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e_Mnatsakanyan\Downloads\"/>
    </mc:Choice>
  </mc:AlternateContent>
  <bookViews>
    <workbookView xWindow="0" yWindow="0" windowWidth="28800" windowHeight="12330"/>
  </bookViews>
  <sheets>
    <sheet name="2025_4Եռ" sheetId="1" r:id="rId1"/>
  </sheets>
  <definedNames>
    <definedName name="_xlnm._FilterDatabase" localSheetId="0" hidden="1">'2025_4Եռ'!$A$10:$M$1010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<sst xmlns="http://schemas.openxmlformats.org/spreadsheetml/2006/main" count="3020" uniqueCount="2032">
  <si>
    <t xml:space="preserve"> ԸՆԹԱՑՔՈՒՄ ՎՃԱՐՎԱԾ ՀԱՐԿԵՐԻ ԵՎ ՎՃԱՐՆԵՐԻ ՄԵԾՈՒԹՅՈՒՆՆԵՐԻ</t>
  </si>
  <si>
    <t xml:space="preserve">Ծանոթություն` </t>
  </si>
  <si>
    <t>Տվյալների հաշվարկման մեթոդաբանությունը սահմանված է ՀՀ կառավարության 06.07.2017 թվականի N 783-Ն որոշմամբ</t>
  </si>
  <si>
    <t>Ցանկում չեն ներառվել Հայաստանի Հանրապետության պետական մարմինները և համայնքային կառավարչական հիմնարկները</t>
  </si>
  <si>
    <t>Հ/Հ</t>
  </si>
  <si>
    <t>ՀՎՀՀ</t>
  </si>
  <si>
    <t>Կազմակերպության անվանումը կամ անհատ ձեռնարկատիրոջ, նոտարի անունը, ազգանունը</t>
  </si>
  <si>
    <t>Գտնվելու կամ գործունեություն իրականացնելու վայրը</t>
  </si>
  <si>
    <t>Ընդամենը      մուտքեր</t>
  </si>
  <si>
    <t>որից</t>
  </si>
  <si>
    <t>պետական բյուջեի եկամուտներ հարկային մարմնի մասով</t>
  </si>
  <si>
    <t>պետական բյուջեի եկամուտներ մաքսային մարմնի մասով</t>
  </si>
  <si>
    <t>այդ թվում</t>
  </si>
  <si>
    <t>շահութահարկը</t>
  </si>
  <si>
    <t>եկամտային հարկը</t>
  </si>
  <si>
    <t>ԱԱՀ-ն</t>
  </si>
  <si>
    <t>ակցիզային հարկը</t>
  </si>
  <si>
    <t>այլ հարկեր և  վճարներ</t>
  </si>
  <si>
    <t>ՍՅՈՒՆԻՔ</t>
  </si>
  <si>
    <t>00046317</t>
  </si>
  <si>
    <t>ԵՐԵՎԱՆ</t>
  </si>
  <si>
    <t>02216066</t>
  </si>
  <si>
    <t>02502212</t>
  </si>
  <si>
    <t>ԱՄԵՐԻԱԲԱՆԿ</t>
  </si>
  <si>
    <t>01850138</t>
  </si>
  <si>
    <t>01829451</t>
  </si>
  <si>
    <t>02847546</t>
  </si>
  <si>
    <t>04215053</t>
  </si>
  <si>
    <t>ԱՐԱՐԱՏ</t>
  </si>
  <si>
    <t>02629374</t>
  </si>
  <si>
    <t>02562664</t>
  </si>
  <si>
    <t>00454054</t>
  </si>
  <si>
    <t>01282006</t>
  </si>
  <si>
    <t>02518512</t>
  </si>
  <si>
    <t>ԻՆԵԿՈԲԱՆԿ</t>
  </si>
  <si>
    <t>01808789</t>
  </si>
  <si>
    <t>00024873</t>
  </si>
  <si>
    <t>00001182</t>
  </si>
  <si>
    <t>ԷՎՈԿԱԲԱՆԿ</t>
  </si>
  <si>
    <t>01282185</t>
  </si>
  <si>
    <t>02629813</t>
  </si>
  <si>
    <t>02662703</t>
  </si>
  <si>
    <t>04401874</t>
  </si>
  <si>
    <t>ԱՐՄԱՎԻՐ</t>
  </si>
  <si>
    <t>02500052</t>
  </si>
  <si>
    <t>00489503</t>
  </si>
  <si>
    <t>01557589</t>
  </si>
  <si>
    <t>00807297</t>
  </si>
  <si>
    <t>02500518</t>
  </si>
  <si>
    <t>ԱՐԱՐԱՏԲԱՆԿ</t>
  </si>
  <si>
    <t>02655115</t>
  </si>
  <si>
    <t>02226764</t>
  </si>
  <si>
    <t>00076315</t>
  </si>
  <si>
    <t>01289373</t>
  </si>
  <si>
    <t>03535604</t>
  </si>
  <si>
    <t>ԿՈՏԱՅՔ</t>
  </si>
  <si>
    <t>02583611</t>
  </si>
  <si>
    <t>03803122</t>
  </si>
  <si>
    <t>04000255</t>
  </si>
  <si>
    <t>ԱՐԱԳԱԾՈՏՆ</t>
  </si>
  <si>
    <t>02556388</t>
  </si>
  <si>
    <t>01802388</t>
  </si>
  <si>
    <t>01222567</t>
  </si>
  <si>
    <t>00029448</t>
  </si>
  <si>
    <t>02800538</t>
  </si>
  <si>
    <t>02230504</t>
  </si>
  <si>
    <t>09426423</t>
  </si>
  <si>
    <t>02235463</t>
  </si>
  <si>
    <t>02538542</t>
  </si>
  <si>
    <t>02201405</t>
  </si>
  <si>
    <t>ՀԱՅԷԿՈՆՈՄԲԱՆԿ</t>
  </si>
  <si>
    <t>01823463</t>
  </si>
  <si>
    <t>02704414</t>
  </si>
  <si>
    <t>02500028</t>
  </si>
  <si>
    <t>04102865</t>
  </si>
  <si>
    <t>00841344</t>
  </si>
  <si>
    <t>02251606</t>
  </si>
  <si>
    <t>02559077</t>
  </si>
  <si>
    <t>ՅՈՒՆԻԲԱՆԿ</t>
  </si>
  <si>
    <t>02606482</t>
  </si>
  <si>
    <t>00006487</t>
  </si>
  <si>
    <t>00496069</t>
  </si>
  <si>
    <t>02822744</t>
  </si>
  <si>
    <t>09001005</t>
  </si>
  <si>
    <t>00928257</t>
  </si>
  <si>
    <t>01043531</t>
  </si>
  <si>
    <t>02578482</t>
  </si>
  <si>
    <t>02574955</t>
  </si>
  <si>
    <t>ԱՐՄՍՎԻՍԲԱՆԿ</t>
  </si>
  <si>
    <t>02567702</t>
  </si>
  <si>
    <t>01003256</t>
  </si>
  <si>
    <t>09426956</t>
  </si>
  <si>
    <t>01238092</t>
  </si>
  <si>
    <t>02249768</t>
  </si>
  <si>
    <t>09427365</t>
  </si>
  <si>
    <t>02700773</t>
  </si>
  <si>
    <t>ԼՈՌԻ</t>
  </si>
  <si>
    <t>00048123</t>
  </si>
  <si>
    <t>01536316</t>
  </si>
  <si>
    <t>00403857</t>
  </si>
  <si>
    <t>09704751</t>
  </si>
  <si>
    <t>04718656</t>
  </si>
  <si>
    <t>03317278</t>
  </si>
  <si>
    <t>09209297</t>
  </si>
  <si>
    <t>02627043</t>
  </si>
  <si>
    <t>02500164</t>
  </si>
  <si>
    <t>01292507</t>
  </si>
  <si>
    <t>03523673</t>
  </si>
  <si>
    <t>04438967</t>
  </si>
  <si>
    <t>01839755</t>
  </si>
  <si>
    <t>02228898</t>
  </si>
  <si>
    <t>00878573</t>
  </si>
  <si>
    <t>01284971</t>
  </si>
  <si>
    <t>02567479</t>
  </si>
  <si>
    <t>09425679</t>
  </si>
  <si>
    <t>02694388</t>
  </si>
  <si>
    <t>02604633</t>
  </si>
  <si>
    <t>02637973</t>
  </si>
  <si>
    <t>00112776</t>
  </si>
  <si>
    <t>09104016</t>
  </si>
  <si>
    <t>01551891</t>
  </si>
  <si>
    <t>ՎԱՅՈՑ ՁՈՐ</t>
  </si>
  <si>
    <t>01021128</t>
  </si>
  <si>
    <t>01241791</t>
  </si>
  <si>
    <t>01210095</t>
  </si>
  <si>
    <t>03302375</t>
  </si>
  <si>
    <t>00232621</t>
  </si>
  <si>
    <t>00250339</t>
  </si>
  <si>
    <t>00440583</t>
  </si>
  <si>
    <t>00893961</t>
  </si>
  <si>
    <t>03506865</t>
  </si>
  <si>
    <t>06955896</t>
  </si>
  <si>
    <t>01815543</t>
  </si>
  <si>
    <t>04710526</t>
  </si>
  <si>
    <t>ՇԻՐԱԿ</t>
  </si>
  <si>
    <t>03313458</t>
  </si>
  <si>
    <t>01561662</t>
  </si>
  <si>
    <t>02669023</t>
  </si>
  <si>
    <t>00858578</t>
  </si>
  <si>
    <t>02588804</t>
  </si>
  <si>
    <t>01831375</t>
  </si>
  <si>
    <t>05502433</t>
  </si>
  <si>
    <t>01836706</t>
  </si>
  <si>
    <t>02247256</t>
  </si>
  <si>
    <t>02252609</t>
  </si>
  <si>
    <t>01205053</t>
  </si>
  <si>
    <t>02701587</t>
  </si>
  <si>
    <t>00450303</t>
  </si>
  <si>
    <t>02237048</t>
  </si>
  <si>
    <t>02599869</t>
  </si>
  <si>
    <t>01218536</t>
  </si>
  <si>
    <t>00841568</t>
  </si>
  <si>
    <t>09700039</t>
  </si>
  <si>
    <t>00912583</t>
  </si>
  <si>
    <t>02585633</t>
  </si>
  <si>
    <t>00482547</t>
  </si>
  <si>
    <t>02565611</t>
  </si>
  <si>
    <t>03501339</t>
  </si>
  <si>
    <t>02628089</t>
  </si>
  <si>
    <t>02700078</t>
  </si>
  <si>
    <t>01268239</t>
  </si>
  <si>
    <t>02550253</t>
  </si>
  <si>
    <t>00064445</t>
  </si>
  <si>
    <t>ՎԻԿԱՆ</t>
  </si>
  <si>
    <t>00257698</t>
  </si>
  <si>
    <t>00014348</t>
  </si>
  <si>
    <t>01848326</t>
  </si>
  <si>
    <t>00059635</t>
  </si>
  <si>
    <t>00064506</t>
  </si>
  <si>
    <t>02632439</t>
  </si>
  <si>
    <t>02579538</t>
  </si>
  <si>
    <t>04711348</t>
  </si>
  <si>
    <t>05304525</t>
  </si>
  <si>
    <t>04412776</t>
  </si>
  <si>
    <t>02239171</t>
  </si>
  <si>
    <t>04231806</t>
  </si>
  <si>
    <t>00430814</t>
  </si>
  <si>
    <t>00061695</t>
  </si>
  <si>
    <t>00877141</t>
  </si>
  <si>
    <t>01201697</t>
  </si>
  <si>
    <t>00862214</t>
  </si>
  <si>
    <t>02280721</t>
  </si>
  <si>
    <t>01818051</t>
  </si>
  <si>
    <t>00891295</t>
  </si>
  <si>
    <t>02255855</t>
  </si>
  <si>
    <t>00878557</t>
  </si>
  <si>
    <t>04214892</t>
  </si>
  <si>
    <t>00905202</t>
  </si>
  <si>
    <t>00112845</t>
  </si>
  <si>
    <t>00875439</t>
  </si>
  <si>
    <t>01240274</t>
  </si>
  <si>
    <t>01826626</t>
  </si>
  <si>
    <t>00196864</t>
  </si>
  <si>
    <t>ՏԱՎՈՒՇ</t>
  </si>
  <si>
    <t>02648403</t>
  </si>
  <si>
    <t>01236166</t>
  </si>
  <si>
    <t>00124233</t>
  </si>
  <si>
    <t>00859794</t>
  </si>
  <si>
    <t>03019924</t>
  </si>
  <si>
    <t>02271455</t>
  </si>
  <si>
    <t>00449313</t>
  </si>
  <si>
    <t>00890774</t>
  </si>
  <si>
    <t>01848318</t>
  </si>
  <si>
    <t>00034929</t>
  </si>
  <si>
    <t>02253721</t>
  </si>
  <si>
    <t>01837957</t>
  </si>
  <si>
    <t>01559224</t>
  </si>
  <si>
    <t>05015913</t>
  </si>
  <si>
    <t>01523512</t>
  </si>
  <si>
    <t>01531227</t>
  </si>
  <si>
    <t>ԲԻ ԵՎ ՋԻ ՖՈՒԴ</t>
  </si>
  <si>
    <t>00932469</t>
  </si>
  <si>
    <t>02242529</t>
  </si>
  <si>
    <t>02526227</t>
  </si>
  <si>
    <t>03810676</t>
  </si>
  <si>
    <t>00099721</t>
  </si>
  <si>
    <t>01237057</t>
  </si>
  <si>
    <t>02690826</t>
  </si>
  <si>
    <t>00898339</t>
  </si>
  <si>
    <t>01273307</t>
  </si>
  <si>
    <t>02542882</t>
  </si>
  <si>
    <t>04113397</t>
  </si>
  <si>
    <t>04721401</t>
  </si>
  <si>
    <t>02579983</t>
  </si>
  <si>
    <t>02560091</t>
  </si>
  <si>
    <t>00855039</t>
  </si>
  <si>
    <t>09200646</t>
  </si>
  <si>
    <t>01824466</t>
  </si>
  <si>
    <t>03519299</t>
  </si>
  <si>
    <t>01830529</t>
  </si>
  <si>
    <t>03500472</t>
  </si>
  <si>
    <t>02517552</t>
  </si>
  <si>
    <t>02260228</t>
  </si>
  <si>
    <t>00440378</t>
  </si>
  <si>
    <t>00094065</t>
  </si>
  <si>
    <t>01841103</t>
  </si>
  <si>
    <t>00410121</t>
  </si>
  <si>
    <t>02608488</t>
  </si>
  <si>
    <t>02633964</t>
  </si>
  <si>
    <t>01574905</t>
  </si>
  <si>
    <t>01214053</t>
  </si>
  <si>
    <t>02237916</t>
  </si>
  <si>
    <t>09400653</t>
  </si>
  <si>
    <t>00123438</t>
  </si>
  <si>
    <t>07617709</t>
  </si>
  <si>
    <t>01220854</t>
  </si>
  <si>
    <t>01227398</t>
  </si>
  <si>
    <t>03545562</t>
  </si>
  <si>
    <t>00471216</t>
  </si>
  <si>
    <t>08620193</t>
  </si>
  <si>
    <t>ԳԵՂԱՐՔՈՒՆԻՔ</t>
  </si>
  <si>
    <t>00064815</t>
  </si>
  <si>
    <t>03549691</t>
  </si>
  <si>
    <t>02596972</t>
  </si>
  <si>
    <t>00113821</t>
  </si>
  <si>
    <t>01292704</t>
  </si>
  <si>
    <t>05014961</t>
  </si>
  <si>
    <t>02237839</t>
  </si>
  <si>
    <t>01537077</t>
  </si>
  <si>
    <t>00240275</t>
  </si>
  <si>
    <t>02242313</t>
  </si>
  <si>
    <t>01817333</t>
  </si>
  <si>
    <t>02258906</t>
  </si>
  <si>
    <t>01263355</t>
  </si>
  <si>
    <t>00878565</t>
  </si>
  <si>
    <t>00808678</t>
  </si>
  <si>
    <t>01250759</t>
  </si>
  <si>
    <t>02573033</t>
  </si>
  <si>
    <t>03552319</t>
  </si>
  <si>
    <t>01003221</t>
  </si>
  <si>
    <t>09212439</t>
  </si>
  <si>
    <t>03533151</t>
  </si>
  <si>
    <t>02856125</t>
  </si>
  <si>
    <t>00869573</t>
  </si>
  <si>
    <t>00449502</t>
  </si>
  <si>
    <t>01539021</t>
  </si>
  <si>
    <t>00115603</t>
  </si>
  <si>
    <t>02505322</t>
  </si>
  <si>
    <t>00230008</t>
  </si>
  <si>
    <t>00235654</t>
  </si>
  <si>
    <t>00460099</t>
  </si>
  <si>
    <t>01321638</t>
  </si>
  <si>
    <t>05549159</t>
  </si>
  <si>
    <t>02243788</t>
  </si>
  <si>
    <t>00878514</t>
  </si>
  <si>
    <t>01554548</t>
  </si>
  <si>
    <t>03813381</t>
  </si>
  <si>
    <t>00229394</t>
  </si>
  <si>
    <t>00180298</t>
  </si>
  <si>
    <t>01283411</t>
  </si>
  <si>
    <t>03500525</t>
  </si>
  <si>
    <t>01201819</t>
  </si>
  <si>
    <t>05022684</t>
  </si>
  <si>
    <t>00067899</t>
  </si>
  <si>
    <t>00927555</t>
  </si>
  <si>
    <t>03524239</t>
  </si>
  <si>
    <t>00089806</t>
  </si>
  <si>
    <t>02697146</t>
  </si>
  <si>
    <t>00096113</t>
  </si>
  <si>
    <t>02553922</t>
  </si>
  <si>
    <t>00922277</t>
  </si>
  <si>
    <t>00902401</t>
  </si>
  <si>
    <t>00111086</t>
  </si>
  <si>
    <t>04442526</t>
  </si>
  <si>
    <t>02643751</t>
  </si>
  <si>
    <t>02679996</t>
  </si>
  <si>
    <t>02582137</t>
  </si>
  <si>
    <t>00169022</t>
  </si>
  <si>
    <t>01257241</t>
  </si>
  <si>
    <t>00215691</t>
  </si>
  <si>
    <t>01548296</t>
  </si>
  <si>
    <t>00105694</t>
  </si>
  <si>
    <t>00878919</t>
  </si>
  <si>
    <t>01300131</t>
  </si>
  <si>
    <t>01202004</t>
  </si>
  <si>
    <t>01317503</t>
  </si>
  <si>
    <t>00843246</t>
  </si>
  <si>
    <t>02636112</t>
  </si>
  <si>
    <t>02244524</t>
  </si>
  <si>
    <t>ՎԵԿՏՈՐԱԼ</t>
  </si>
  <si>
    <t>03017026</t>
  </si>
  <si>
    <t>02822992</t>
  </si>
  <si>
    <t>00410028</t>
  </si>
  <si>
    <t>04230596</t>
  </si>
  <si>
    <t>00258786</t>
  </si>
  <si>
    <t>06947049</t>
  </si>
  <si>
    <t>01297999</t>
  </si>
  <si>
    <t>01326176</t>
  </si>
  <si>
    <t>02612321</t>
  </si>
  <si>
    <t>02829983</t>
  </si>
  <si>
    <t>ԱԱՀ-ի և ակցիզային հարկի մասով` միասնական հաշիվ վերադարձված գումարներ</t>
  </si>
  <si>
    <t>00152854</t>
  </si>
  <si>
    <t>02279851</t>
  </si>
  <si>
    <t>00183916</t>
  </si>
  <si>
    <t>00072932</t>
  </si>
  <si>
    <t>02307611</t>
  </si>
  <si>
    <t>04210995</t>
  </si>
  <si>
    <t>01235765</t>
  </si>
  <si>
    <t>87494724</t>
  </si>
  <si>
    <t>ՍԵՎԱԿ ԳՈՄՑՅԱՆ ԿԱՐԼԵՆԻ</t>
  </si>
  <si>
    <t>00442786</t>
  </si>
  <si>
    <t>01566434</t>
  </si>
  <si>
    <t>00163138</t>
  </si>
  <si>
    <t>05554861</t>
  </si>
  <si>
    <t>04231316</t>
  </si>
  <si>
    <t>04446844</t>
  </si>
  <si>
    <t>07613905</t>
  </si>
  <si>
    <t>02651362</t>
  </si>
  <si>
    <t>01272699</t>
  </si>
  <si>
    <t>02305683</t>
  </si>
  <si>
    <t>02887736</t>
  </si>
  <si>
    <t>01224623</t>
  </si>
  <si>
    <t>02292634</t>
  </si>
  <si>
    <t>02685638</t>
  </si>
  <si>
    <t>00243952</t>
  </si>
  <si>
    <t>72966983</t>
  </si>
  <si>
    <t>ԳՈՀԱՐ ՍԱՀԱԿՅԱՆ ՌԱԶՄԻԿԻ</t>
  </si>
  <si>
    <t>08258445</t>
  </si>
  <si>
    <t>02594058</t>
  </si>
  <si>
    <t>00142782</t>
  </si>
  <si>
    <t>02810384</t>
  </si>
  <si>
    <t>01271818</t>
  </si>
  <si>
    <t>01032587</t>
  </si>
  <si>
    <t>23171789</t>
  </si>
  <si>
    <t xml:space="preserve">ՄՀԵՐ ԿԱՐԱԽԱՆՅԱՆ </t>
  </si>
  <si>
    <t>00254734</t>
  </si>
  <si>
    <t>03571887</t>
  </si>
  <si>
    <t>03027122</t>
  </si>
  <si>
    <t>00211314</t>
  </si>
  <si>
    <t>02842758</t>
  </si>
  <si>
    <t>02854335</t>
  </si>
  <si>
    <t>08218849</t>
  </si>
  <si>
    <t>09416902</t>
  </si>
  <si>
    <t>00446451</t>
  </si>
  <si>
    <t>ՄԱՐՇԱԼ ԼԵՆԴ</t>
  </si>
  <si>
    <t>02315694</t>
  </si>
  <si>
    <t>03558065</t>
  </si>
  <si>
    <t>08914368</t>
  </si>
  <si>
    <t>08215867</t>
  </si>
  <si>
    <t>00437984</t>
  </si>
  <si>
    <t>00855055</t>
  </si>
  <si>
    <t>00890028</t>
  </si>
  <si>
    <t>02687332</t>
  </si>
  <si>
    <t>00894242</t>
  </si>
  <si>
    <t>00471352</t>
  </si>
  <si>
    <t>05546238</t>
  </si>
  <si>
    <t>02672027</t>
  </si>
  <si>
    <t>00041742</t>
  </si>
  <si>
    <t>02658079</t>
  </si>
  <si>
    <t>02905475</t>
  </si>
  <si>
    <t>02661554</t>
  </si>
  <si>
    <t>08912612</t>
  </si>
  <si>
    <t>01053292</t>
  </si>
  <si>
    <t>02828578</t>
  </si>
  <si>
    <t>00500371</t>
  </si>
  <si>
    <t>00083019</t>
  </si>
  <si>
    <t>00907104</t>
  </si>
  <si>
    <t>02233484</t>
  </si>
  <si>
    <t>08209186</t>
  </si>
  <si>
    <t>09221111</t>
  </si>
  <si>
    <t>01530525</t>
  </si>
  <si>
    <t>00485116</t>
  </si>
  <si>
    <t>09208107</t>
  </si>
  <si>
    <t>06953754</t>
  </si>
  <si>
    <t>02681198</t>
  </si>
  <si>
    <t>01551651</t>
  </si>
  <si>
    <t>02627448</t>
  </si>
  <si>
    <t>02520007</t>
  </si>
  <si>
    <t>ԱԿԲԱ  ԲԱՆԿ</t>
  </si>
  <si>
    <t>01520882</t>
  </si>
  <si>
    <t>00159949</t>
  </si>
  <si>
    <t>00000291</t>
  </si>
  <si>
    <t>ԿՈՆՎԵՐՍ ԲԱՆԿ</t>
  </si>
  <si>
    <t>02566492</t>
  </si>
  <si>
    <t>ԱՐԴՇԻՆԲԱՆԿ</t>
  </si>
  <si>
    <t>00005409</t>
  </si>
  <si>
    <t>ԱյԴի Բանկ</t>
  </si>
  <si>
    <t>02236362</t>
  </si>
  <si>
    <t>03520262</t>
  </si>
  <si>
    <t>00400222</t>
  </si>
  <si>
    <t>ՎՏԲ-ՀԱՅԱՍՏԱՆ ԲԱՆԿ</t>
  </si>
  <si>
    <t>02703102</t>
  </si>
  <si>
    <t>02514855</t>
  </si>
  <si>
    <t>01802172</t>
  </si>
  <si>
    <t>01500362</t>
  </si>
  <si>
    <t>02871135</t>
  </si>
  <si>
    <t>08230283</t>
  </si>
  <si>
    <t>04428338</t>
  </si>
  <si>
    <t>01293904</t>
  </si>
  <si>
    <t>02259006</t>
  </si>
  <si>
    <t>02507464</t>
  </si>
  <si>
    <t>02520308</t>
  </si>
  <si>
    <t>05558321</t>
  </si>
  <si>
    <t>02857994</t>
  </si>
  <si>
    <t>00906642</t>
  </si>
  <si>
    <t>02657619</t>
  </si>
  <si>
    <t>00450096</t>
  </si>
  <si>
    <t>02274309</t>
  </si>
  <si>
    <t>02688953</t>
  </si>
  <si>
    <t>01264478</t>
  </si>
  <si>
    <t>02856743</t>
  </si>
  <si>
    <t>01506928</t>
  </si>
  <si>
    <t>02269566</t>
  </si>
  <si>
    <t>01503448</t>
  </si>
  <si>
    <t>08227074</t>
  </si>
  <si>
    <t>02859355</t>
  </si>
  <si>
    <t>02861974</t>
  </si>
  <si>
    <t>02619957</t>
  </si>
  <si>
    <t>01557735</t>
  </si>
  <si>
    <t>01289288</t>
  </si>
  <si>
    <t>01540062</t>
  </si>
  <si>
    <t>02522053</t>
  </si>
  <si>
    <t>ՀՀ ԿԵՆՏՐՈՆԱԿԱՆ ԲԱՆԿ</t>
  </si>
  <si>
    <t>00448268</t>
  </si>
  <si>
    <t>04412536</t>
  </si>
  <si>
    <t>00807555</t>
  </si>
  <si>
    <t>02901285</t>
  </si>
  <si>
    <t>08909273</t>
  </si>
  <si>
    <t>00078569</t>
  </si>
  <si>
    <t>02652141</t>
  </si>
  <si>
    <t>06944807</t>
  </si>
  <si>
    <t>00242701</t>
  </si>
  <si>
    <t>00856548</t>
  </si>
  <si>
    <t>00178968</t>
  </si>
  <si>
    <t>08236308</t>
  </si>
  <si>
    <t>02856064</t>
  </si>
  <si>
    <t>02585367</t>
  </si>
  <si>
    <t>01522459</t>
  </si>
  <si>
    <t>00163695</t>
  </si>
  <si>
    <t>02853985</t>
  </si>
  <si>
    <t>01511187</t>
  </si>
  <si>
    <t>05507136</t>
  </si>
  <si>
    <t>02581899</t>
  </si>
  <si>
    <t>ԱՐԵԳԱԿ ՈՒՎԿ</t>
  </si>
  <si>
    <t>01216144</t>
  </si>
  <si>
    <t>02701038</t>
  </si>
  <si>
    <t>02501718</t>
  </si>
  <si>
    <t>ՄԵԼԼԱԹ ԲԱՆԿ</t>
  </si>
  <si>
    <t>02241851</t>
  </si>
  <si>
    <t>00450801</t>
  </si>
  <si>
    <t>01533411</t>
  </si>
  <si>
    <t>02259848</t>
  </si>
  <si>
    <t>02837242</t>
  </si>
  <si>
    <t>02602337</t>
  </si>
  <si>
    <t>00847479</t>
  </si>
  <si>
    <t>02283016</t>
  </si>
  <si>
    <t>02569362</t>
  </si>
  <si>
    <t>00930884</t>
  </si>
  <si>
    <t>02588245</t>
  </si>
  <si>
    <t>02643983</t>
  </si>
  <si>
    <t>01804633</t>
  </si>
  <si>
    <t>02232715</t>
  </si>
  <si>
    <t>00851011</t>
  </si>
  <si>
    <t>00239053</t>
  </si>
  <si>
    <t>01002804</t>
  </si>
  <si>
    <t>02589994</t>
  </si>
  <si>
    <t>06805072</t>
  </si>
  <si>
    <t>00870486</t>
  </si>
  <si>
    <t>05800698</t>
  </si>
  <si>
    <t>01801901</t>
  </si>
  <si>
    <t>02629616</t>
  </si>
  <si>
    <t>02854567</t>
  </si>
  <si>
    <t>02819226</t>
  </si>
  <si>
    <t>03547155</t>
  </si>
  <si>
    <t>01846339</t>
  </si>
  <si>
    <t>02710054</t>
  </si>
  <si>
    <t>02508131</t>
  </si>
  <si>
    <t>00096001</t>
  </si>
  <si>
    <t>01003642</t>
  </si>
  <si>
    <t>01245672</t>
  </si>
  <si>
    <t>ՍԻՄՈՆՅԱՆ ԿՐԹԱԿԱՆ ՀԻՄՆԱԴՐԱՄ</t>
  </si>
  <si>
    <t>02560874</t>
  </si>
  <si>
    <t>02673501</t>
  </si>
  <si>
    <t>00000911</t>
  </si>
  <si>
    <t>02200317</t>
  </si>
  <si>
    <t>04102505</t>
  </si>
  <si>
    <t>02510673</t>
  </si>
  <si>
    <t>01505323</t>
  </si>
  <si>
    <t>ԲԻԲԼՈՍ ԲԱՆԿ ԱՐՄԵՆԻԱ</t>
  </si>
  <si>
    <t>00800135</t>
  </si>
  <si>
    <t>02865916</t>
  </si>
  <si>
    <t>META PLATFORMS IRELAND LIMITED</t>
  </si>
  <si>
    <t>00098239</t>
  </si>
  <si>
    <t>01291675</t>
  </si>
  <si>
    <t>01504054</t>
  </si>
  <si>
    <t>02204515</t>
  </si>
  <si>
    <t>02263234</t>
  </si>
  <si>
    <t>04213058</t>
  </si>
  <si>
    <t>00884093</t>
  </si>
  <si>
    <t>02854679</t>
  </si>
  <si>
    <t>01503224</t>
  </si>
  <si>
    <t>01266827</t>
  </si>
  <si>
    <t>01263973</t>
  </si>
  <si>
    <t>03560316</t>
  </si>
  <si>
    <t>02703196</t>
  </si>
  <si>
    <t>01508793</t>
  </si>
  <si>
    <t>02874778</t>
  </si>
  <si>
    <t>02555196</t>
  </si>
  <si>
    <t>05801184</t>
  </si>
  <si>
    <t>00053474</t>
  </si>
  <si>
    <t>01034025</t>
  </si>
  <si>
    <t>00234033</t>
  </si>
  <si>
    <t>02853969</t>
  </si>
  <si>
    <t>08908014</t>
  </si>
  <si>
    <t>08220256</t>
  </si>
  <si>
    <t>04403587</t>
  </si>
  <si>
    <t>02859011</t>
  </si>
  <si>
    <t>00445174</t>
  </si>
  <si>
    <t>ՖԻՆՔԱ ՈՒՎԿ</t>
  </si>
  <si>
    <t>02845628</t>
  </si>
  <si>
    <t>00146836</t>
  </si>
  <si>
    <t>00168957</t>
  </si>
  <si>
    <t>07203388</t>
  </si>
  <si>
    <t>02551693</t>
  </si>
  <si>
    <t>00009615</t>
  </si>
  <si>
    <t>02294802</t>
  </si>
  <si>
    <t>01262938</t>
  </si>
  <si>
    <t>02514261</t>
  </si>
  <si>
    <t>00449838</t>
  </si>
  <si>
    <t>02512343</t>
  </si>
  <si>
    <t>02258501</t>
  </si>
  <si>
    <t>08225697</t>
  </si>
  <si>
    <t>02566915</t>
  </si>
  <si>
    <t>02599139</t>
  </si>
  <si>
    <t>04719683</t>
  </si>
  <si>
    <t>05502622</t>
  </si>
  <si>
    <t>02810152</t>
  </si>
  <si>
    <t>02856005</t>
  </si>
  <si>
    <t>00871635</t>
  </si>
  <si>
    <t>00801721</t>
  </si>
  <si>
    <t>02291932</t>
  </si>
  <si>
    <t>02849661</t>
  </si>
  <si>
    <t>00455659</t>
  </si>
  <si>
    <t>04200616</t>
  </si>
  <si>
    <t>02623817</t>
  </si>
  <si>
    <t>00465627</t>
  </si>
  <si>
    <t>02569999</t>
  </si>
  <si>
    <t>01529671</t>
  </si>
  <si>
    <t>02659649</t>
  </si>
  <si>
    <t>01043214</t>
  </si>
  <si>
    <t>ՏԵՍԱԼՈՒՍԱՆԿԱՐԱՀԱՆՈՂ ԷԼԵԿՏՐՈՆԱՅԻՆ ՀԱՄԱԿԱՐԳԵՐԻ ԿԱՌԱՎԱՐՄԱՆ ԿԵՆՏՐՈՆ</t>
  </si>
  <si>
    <t>00491246</t>
  </si>
  <si>
    <t>09700228</t>
  </si>
  <si>
    <t>02527624</t>
  </si>
  <si>
    <t>05539526</t>
  </si>
  <si>
    <t>06602309</t>
  </si>
  <si>
    <t>02504956</t>
  </si>
  <si>
    <t>02589581</t>
  </si>
  <si>
    <t>00446864</t>
  </si>
  <si>
    <t>00127809</t>
  </si>
  <si>
    <t>01203444</t>
  </si>
  <si>
    <t>05549167</t>
  </si>
  <si>
    <t>02855999</t>
  </si>
  <si>
    <t>Google Commerce Limited</t>
  </si>
  <si>
    <t>02626874</t>
  </si>
  <si>
    <t>01308546</t>
  </si>
  <si>
    <t>00144452</t>
  </si>
  <si>
    <t>02640135</t>
  </si>
  <si>
    <t>00877357</t>
  </si>
  <si>
    <t>06964278</t>
  </si>
  <si>
    <t>01203375</t>
  </si>
  <si>
    <t>03535905</t>
  </si>
  <si>
    <t>02272458</t>
  </si>
  <si>
    <t>01281922</t>
  </si>
  <si>
    <t>01200017</t>
  </si>
  <si>
    <t>02825793</t>
  </si>
  <si>
    <t>00057741</t>
  </si>
  <si>
    <t>02647211</t>
  </si>
  <si>
    <t>00219271</t>
  </si>
  <si>
    <t>02642828</t>
  </si>
  <si>
    <t>00111893</t>
  </si>
  <si>
    <t>00229498</t>
  </si>
  <si>
    <t>01547921</t>
  </si>
  <si>
    <t>02529689</t>
  </si>
  <si>
    <t>00003206</t>
  </si>
  <si>
    <t>01506385</t>
  </si>
  <si>
    <t>00059627</t>
  </si>
  <si>
    <t>02863591</t>
  </si>
  <si>
    <t>01227459</t>
  </si>
  <si>
    <t>02872197</t>
  </si>
  <si>
    <t>00870494</t>
  </si>
  <si>
    <t>01534707</t>
  </si>
  <si>
    <t>05542133</t>
  </si>
  <si>
    <t>00010235</t>
  </si>
  <si>
    <t>04703401</t>
  </si>
  <si>
    <t>08603531</t>
  </si>
  <si>
    <t>00494425</t>
  </si>
  <si>
    <t>06950351</t>
  </si>
  <si>
    <t>09426181</t>
  </si>
  <si>
    <t>00203152</t>
  </si>
  <si>
    <t>01529346</t>
  </si>
  <si>
    <t>00212205</t>
  </si>
  <si>
    <t>01268178</t>
  </si>
  <si>
    <t>03015742</t>
  </si>
  <si>
    <t>02823515</t>
  </si>
  <si>
    <t>00091634</t>
  </si>
  <si>
    <t>02690259</t>
  </si>
  <si>
    <t>00228737</t>
  </si>
  <si>
    <t>00162127</t>
  </si>
  <si>
    <t>01805817</t>
  </si>
  <si>
    <t>00093475</t>
  </si>
  <si>
    <t>02231273</t>
  </si>
  <si>
    <t>06945592</t>
  </si>
  <si>
    <t>02817702</t>
  </si>
  <si>
    <t>07600518</t>
  </si>
  <si>
    <t>00902375</t>
  </si>
  <si>
    <t>01202055</t>
  </si>
  <si>
    <t>02561171</t>
  </si>
  <si>
    <t>01013781</t>
  </si>
  <si>
    <t>01836962</t>
  </si>
  <si>
    <t>06959614</t>
  </si>
  <si>
    <t>01547716</t>
  </si>
  <si>
    <t>00833235</t>
  </si>
  <si>
    <t>00154799</t>
  </si>
  <si>
    <t>02625503</t>
  </si>
  <si>
    <t>00259565</t>
  </si>
  <si>
    <t>02542951</t>
  </si>
  <si>
    <t>02646699</t>
  </si>
  <si>
    <t>00400952</t>
  </si>
  <si>
    <t>00190876</t>
  </si>
  <si>
    <t>00259738</t>
  </si>
  <si>
    <t>02895371</t>
  </si>
  <si>
    <t>Internet Solutions LLC</t>
  </si>
  <si>
    <t>04600132</t>
  </si>
  <si>
    <t>02235034</t>
  </si>
  <si>
    <t>01815551</t>
  </si>
  <si>
    <t>02847967</t>
  </si>
  <si>
    <t>02273381</t>
  </si>
  <si>
    <t>01507028</t>
  </si>
  <si>
    <t>02704105</t>
  </si>
  <si>
    <t>02550373</t>
  </si>
  <si>
    <t>00172679</t>
  </si>
  <si>
    <t>01229446</t>
  </si>
  <si>
    <t>01547732</t>
  </si>
  <si>
    <t>02535733</t>
  </si>
  <si>
    <t>02825399</t>
  </si>
  <si>
    <t>01222953</t>
  </si>
  <si>
    <t>02280138</t>
  </si>
  <si>
    <t>02899159</t>
  </si>
  <si>
    <t>00801378</t>
  </si>
  <si>
    <t>01268308</t>
  </si>
  <si>
    <t>01281829</t>
  </si>
  <si>
    <t>08217132</t>
  </si>
  <si>
    <t>00152364</t>
  </si>
  <si>
    <t>02645781</t>
  </si>
  <si>
    <t>01564042</t>
  </si>
  <si>
    <t>00152958</t>
  </si>
  <si>
    <t>02573582</t>
  </si>
  <si>
    <t>08261284</t>
  </si>
  <si>
    <t>02621811</t>
  </si>
  <si>
    <t>01002597</t>
  </si>
  <si>
    <t>02507818</t>
  </si>
  <si>
    <t>00804754</t>
  </si>
  <si>
    <t>08220626</t>
  </si>
  <si>
    <t>02571227</t>
  </si>
  <si>
    <t>02663696</t>
  </si>
  <si>
    <t>09412188</t>
  </si>
  <si>
    <t>02576074</t>
  </si>
  <si>
    <t>02508792</t>
  </si>
  <si>
    <t>00007748</t>
  </si>
  <si>
    <t>05524005</t>
  </si>
  <si>
    <t>00105987</t>
  </si>
  <si>
    <t>02606114</t>
  </si>
  <si>
    <t>02810309</t>
  </si>
  <si>
    <t>02597503</t>
  </si>
  <si>
    <t>00009072</t>
  </si>
  <si>
    <t>00165562</t>
  </si>
  <si>
    <t>02841979</t>
  </si>
  <si>
    <t>01501898</t>
  </si>
  <si>
    <t>00048089</t>
  </si>
  <si>
    <t>04715615</t>
  </si>
  <si>
    <t>00095651</t>
  </si>
  <si>
    <t>00005614</t>
  </si>
  <si>
    <t>01510493</t>
  </si>
  <si>
    <t>00132411</t>
  </si>
  <si>
    <t>01267974</t>
  </si>
  <si>
    <t>02675712</t>
  </si>
  <si>
    <t>00868357</t>
  </si>
  <si>
    <t>02856631</t>
  </si>
  <si>
    <t>00806491</t>
  </si>
  <si>
    <t>04106152</t>
  </si>
  <si>
    <t>02234505</t>
  </si>
  <si>
    <t>01513552</t>
  </si>
  <si>
    <t>00219641</t>
  </si>
  <si>
    <t>02891708</t>
  </si>
  <si>
    <t>03521619</t>
  </si>
  <si>
    <t>02587879</t>
  </si>
  <si>
    <t>01277609</t>
  </si>
  <si>
    <t>00260185</t>
  </si>
  <si>
    <t>ԿԱՄՈՒՐՋ ՈՒՎԿ</t>
  </si>
  <si>
    <t>02285123</t>
  </si>
  <si>
    <t>00922354</t>
  </si>
  <si>
    <t>00900611</t>
  </si>
  <si>
    <t>09104669</t>
  </si>
  <si>
    <t>01237555</t>
  </si>
  <si>
    <t>00234507</t>
  </si>
  <si>
    <t>02572315</t>
  </si>
  <si>
    <t>02695279</t>
  </si>
  <si>
    <t>02275533</t>
  </si>
  <si>
    <t>00811543</t>
  </si>
  <si>
    <t>02676851</t>
  </si>
  <si>
    <t>02809799</t>
  </si>
  <si>
    <t>09217235</t>
  </si>
  <si>
    <t>02630441</t>
  </si>
  <si>
    <t>02641591</t>
  </si>
  <si>
    <t>00846441</t>
  </si>
  <si>
    <t>ՀԱՅԱՍՏԱՆԻ ՏԱՐԱԾՔԱՅԻՆ ԶԱՐԳԱՑՄԱՆ ՀԻՄՆԱԴՐԱՄ</t>
  </si>
  <si>
    <t>00258674</t>
  </si>
  <si>
    <t>00449931</t>
  </si>
  <si>
    <t>02202097</t>
  </si>
  <si>
    <t>02855921</t>
  </si>
  <si>
    <t>00040569</t>
  </si>
  <si>
    <t>02294062</t>
  </si>
  <si>
    <t>00466963</t>
  </si>
  <si>
    <t>02507472</t>
  </si>
  <si>
    <t>00848215</t>
  </si>
  <si>
    <t>02660732</t>
  </si>
  <si>
    <t>04707075</t>
  </si>
  <si>
    <t>00835704</t>
  </si>
  <si>
    <t>00108599</t>
  </si>
  <si>
    <t>ԴԻԼԻՋԱՆԻ ՄԻՋԱԶԳԱՅԻՆ ԴՊՐՈՑ, ՀԱՅԱՍՏԱՆ ՀԻՄՆԱԴՐԱՄ</t>
  </si>
  <si>
    <t>03500826</t>
  </si>
  <si>
    <t>01401456</t>
  </si>
  <si>
    <t>00512534</t>
  </si>
  <si>
    <t>00045967</t>
  </si>
  <si>
    <t>02904035</t>
  </si>
  <si>
    <t>01013688</t>
  </si>
  <si>
    <t>01014432</t>
  </si>
  <si>
    <t>00437976</t>
  </si>
  <si>
    <t>01235171</t>
  </si>
  <si>
    <t>ՎԱՍԱՆԱՎԻ</t>
  </si>
  <si>
    <t>02887616</t>
  </si>
  <si>
    <t>01002296</t>
  </si>
  <si>
    <t>00470754</t>
  </si>
  <si>
    <t>02284645</t>
  </si>
  <si>
    <t>01202364</t>
  </si>
  <si>
    <t>02709666</t>
  </si>
  <si>
    <t>02662506</t>
  </si>
  <si>
    <t>02865056</t>
  </si>
  <si>
    <t>03516162</t>
  </si>
  <si>
    <t>02703369</t>
  </si>
  <si>
    <t>02588013</t>
  </si>
  <si>
    <t>02569972</t>
  </si>
  <si>
    <t>01034257</t>
  </si>
  <si>
    <t>02300242</t>
  </si>
  <si>
    <t>02637595</t>
  </si>
  <si>
    <t>00212299</t>
  </si>
  <si>
    <t>00531201</t>
  </si>
  <si>
    <t>02846612</t>
  </si>
  <si>
    <t>02303464</t>
  </si>
  <si>
    <t>01074953</t>
  </si>
  <si>
    <t>02209604</t>
  </si>
  <si>
    <t>02281905</t>
  </si>
  <si>
    <t>03579116</t>
  </si>
  <si>
    <t>01222961</t>
  </si>
  <si>
    <t>00121062</t>
  </si>
  <si>
    <t>01357632</t>
  </si>
  <si>
    <t>00224126</t>
  </si>
  <si>
    <t>00921868</t>
  </si>
  <si>
    <t>02903618</t>
  </si>
  <si>
    <t>02700283</t>
  </si>
  <si>
    <t>02884797</t>
  </si>
  <si>
    <t>01028401</t>
  </si>
  <si>
    <t>02315342</t>
  </si>
  <si>
    <t>02900508</t>
  </si>
  <si>
    <t>01041888</t>
  </si>
  <si>
    <t>00233358</t>
  </si>
  <si>
    <t>03572099</t>
  </si>
  <si>
    <t>02896752</t>
  </si>
  <si>
    <t>09200028</t>
  </si>
  <si>
    <t>01273134</t>
  </si>
  <si>
    <t>08273394</t>
  </si>
  <si>
    <t>00529166</t>
  </si>
  <si>
    <t>ՀԱՅԱՍՏԱՆԻ ՀԱՆՐԱՊԵՏՈՒԹՅԱՆ ՔՆՆՉԱԿԱՆ ԿՈՄԻՏԵԻ ՓՈՐՁԱՔՐԵԱԳԻՏԱԿԱՆ ԿԵՆՏՐՈՆ</t>
  </si>
  <si>
    <t>00927374</t>
  </si>
  <si>
    <t>08280098</t>
  </si>
  <si>
    <t>04431014</t>
  </si>
  <si>
    <t>02306643</t>
  </si>
  <si>
    <t>01067623</t>
  </si>
  <si>
    <t>03560609</t>
  </si>
  <si>
    <t>04245842</t>
  </si>
  <si>
    <t>01223415</t>
  </si>
  <si>
    <t>02826082</t>
  </si>
  <si>
    <t>03553594</t>
  </si>
  <si>
    <t>04248523</t>
  </si>
  <si>
    <t>00152889</t>
  </si>
  <si>
    <t>08225345</t>
  </si>
  <si>
    <t>03548725</t>
  </si>
  <si>
    <t>01322433</t>
  </si>
  <si>
    <t>02874176</t>
  </si>
  <si>
    <t>09703354</t>
  </si>
  <si>
    <t>04455037</t>
  </si>
  <si>
    <t>03313519</t>
  </si>
  <si>
    <t>02908199</t>
  </si>
  <si>
    <t>04440451</t>
  </si>
  <si>
    <t>00209785</t>
  </si>
  <si>
    <t>02889819</t>
  </si>
  <si>
    <t>00882425</t>
  </si>
  <si>
    <t>01847813</t>
  </si>
  <si>
    <t>02870425</t>
  </si>
  <si>
    <t>06951972</t>
  </si>
  <si>
    <t>05018568</t>
  </si>
  <si>
    <t>02861862</t>
  </si>
  <si>
    <t>00456619</t>
  </si>
  <si>
    <t>03306445</t>
  </si>
  <si>
    <t>00083051</t>
  </si>
  <si>
    <t>08257631</t>
  </si>
  <si>
    <t>00260081</t>
  </si>
  <si>
    <t>04110915</t>
  </si>
  <si>
    <t>01047498</t>
  </si>
  <si>
    <t>03029445</t>
  </si>
  <si>
    <t>02703257</t>
  </si>
  <si>
    <t>02608317</t>
  </si>
  <si>
    <t>01226336</t>
  </si>
  <si>
    <t>06104997</t>
  </si>
  <si>
    <t>02907928</t>
  </si>
  <si>
    <t>09400818</t>
  </si>
  <si>
    <t>02708397</t>
  </si>
  <si>
    <t>ԲՆԱԿԱՐԱՆ ԵՐԻՏԱՍԱՐԴՆԵՐԻՆ ՎԵՐԱՖԻՆԱՆՍԱՎՈՐՈՒՄ ԻՐԱԿԱՆԱՑՆՈՂ ՎԱՐԿԱՅԻՆ ԿԱԶՄԱԿԵՐՊՈՒԹՅՈՒՆ</t>
  </si>
  <si>
    <t>00000592</t>
  </si>
  <si>
    <t>01328198</t>
  </si>
  <si>
    <t>08622233</t>
  </si>
  <si>
    <t>08237601</t>
  </si>
  <si>
    <t>01531784</t>
  </si>
  <si>
    <t>01288759</t>
  </si>
  <si>
    <t>01304649</t>
  </si>
  <si>
    <t>02623575</t>
  </si>
  <si>
    <t>02707189</t>
  </si>
  <si>
    <t>ԱԶԳԱՅԻՆ  ՀԻՓՈԹԵՔԱՅԻՆ ԸՆԿԵՐՈՒԹՅՈՒՆ ՎՎԿ</t>
  </si>
  <si>
    <t>02881583</t>
  </si>
  <si>
    <t>02652493</t>
  </si>
  <si>
    <t>02585881</t>
  </si>
  <si>
    <t>00502558</t>
  </si>
  <si>
    <t>02702358</t>
  </si>
  <si>
    <t>02245671</t>
  </si>
  <si>
    <t>00160886</t>
  </si>
  <si>
    <t>01044276</t>
  </si>
  <si>
    <t>00027261</t>
  </si>
  <si>
    <t>00815501</t>
  </si>
  <si>
    <t>01534225</t>
  </si>
  <si>
    <t>03807664</t>
  </si>
  <si>
    <t>02643141</t>
  </si>
  <si>
    <t>01222077</t>
  </si>
  <si>
    <t>02609232</t>
  </si>
  <si>
    <t>00220125</t>
  </si>
  <si>
    <t>00124396</t>
  </si>
  <si>
    <t>01217903</t>
  </si>
  <si>
    <t>02558521</t>
  </si>
  <si>
    <t>00907592</t>
  </si>
  <si>
    <t>00407299</t>
  </si>
  <si>
    <t>02867688</t>
  </si>
  <si>
    <t>02601438</t>
  </si>
  <si>
    <t>00456403</t>
  </si>
  <si>
    <t>02856597</t>
  </si>
  <si>
    <t>01828115</t>
  </si>
  <si>
    <t>01021368</t>
  </si>
  <si>
    <t>01002503</t>
  </si>
  <si>
    <t>00495332</t>
  </si>
  <si>
    <t>02299633</t>
  </si>
  <si>
    <t>01297921</t>
  </si>
  <si>
    <t>00075829</t>
  </si>
  <si>
    <t>00219564</t>
  </si>
  <si>
    <t>01023672</t>
  </si>
  <si>
    <t>01319517</t>
  </si>
  <si>
    <t>02829099</t>
  </si>
  <si>
    <t>02833361</t>
  </si>
  <si>
    <t>02862263</t>
  </si>
  <si>
    <t>01836291</t>
  </si>
  <si>
    <t>01567874</t>
  </si>
  <si>
    <t>ՀԱՅԱՍՏԱՆԻ ԶԱՐԳԱՑՄԱՆ ԵՎ ՆԵՐԴՐՈՒՄՆԵՐԻ ԿՈՐՊՈՐԱՑԻԱ ՈՒՆԻՎԵՐՍԱԼ ՎԱՐԿԱՅԻՆ ԿԱԶՄԱԿԵՐՊՈՒԹՅՈՒՆ</t>
  </si>
  <si>
    <t>02298417</t>
  </si>
  <si>
    <t>01255701</t>
  </si>
  <si>
    <t>01523821</t>
  </si>
  <si>
    <t>00650292</t>
  </si>
  <si>
    <t>01246323</t>
  </si>
  <si>
    <t>01519996</t>
  </si>
  <si>
    <t>01833767</t>
  </si>
  <si>
    <t>01202897</t>
  </si>
  <si>
    <t>02695047</t>
  </si>
  <si>
    <t>02508347</t>
  </si>
  <si>
    <t>00463725</t>
  </si>
  <si>
    <t>02504913</t>
  </si>
  <si>
    <t>09423862</t>
  </si>
  <si>
    <t>02234263</t>
  </si>
  <si>
    <t>02658292</t>
  </si>
  <si>
    <t>02259925</t>
  </si>
  <si>
    <t>00495308</t>
  </si>
  <si>
    <t>01285958</t>
  </si>
  <si>
    <t>02617333</t>
  </si>
  <si>
    <t>08414357</t>
  </si>
  <si>
    <t>01505315</t>
  </si>
  <si>
    <t>02524256</t>
  </si>
  <si>
    <t>01807983</t>
  </si>
  <si>
    <t>08287733</t>
  </si>
  <si>
    <t>03562671</t>
  </si>
  <si>
    <t>02533075</t>
  </si>
  <si>
    <t>01566381</t>
  </si>
  <si>
    <t>02511401</t>
  </si>
  <si>
    <t>07612327</t>
  </si>
  <si>
    <t>00486633</t>
  </si>
  <si>
    <t>01512696</t>
  </si>
  <si>
    <t>00084235</t>
  </si>
  <si>
    <t>00254399</t>
  </si>
  <si>
    <t>01562313</t>
  </si>
  <si>
    <t>02566295</t>
  </si>
  <si>
    <t>02224769</t>
  </si>
  <si>
    <t>02205028</t>
  </si>
  <si>
    <t>02893152</t>
  </si>
  <si>
    <t>00007154</t>
  </si>
  <si>
    <t>00050561</t>
  </si>
  <si>
    <t>02282719</t>
  </si>
  <si>
    <t>00810524</t>
  </si>
  <si>
    <t>00143175</t>
  </si>
  <si>
    <t>00432895</t>
  </si>
  <si>
    <t>02849267</t>
  </si>
  <si>
    <t>02294432</t>
  </si>
  <si>
    <t>00149155</t>
  </si>
  <si>
    <t>02695622</t>
  </si>
  <si>
    <t>00470024</t>
  </si>
  <si>
    <t>00225326</t>
  </si>
  <si>
    <t>01347251</t>
  </si>
  <si>
    <t>02678796</t>
  </si>
  <si>
    <t>05022143</t>
  </si>
  <si>
    <t>00928385</t>
  </si>
  <si>
    <t>00237969</t>
  </si>
  <si>
    <t>00106955</t>
  </si>
  <si>
    <t>ՖԱՆՏՈՄ ԳՐՈՒՊ</t>
  </si>
  <si>
    <t>02849834</t>
  </si>
  <si>
    <t>00400497</t>
  </si>
  <si>
    <t>01292566</t>
  </si>
  <si>
    <t>08258205</t>
  </si>
  <si>
    <t>02504948</t>
  </si>
  <si>
    <t>02277787</t>
  </si>
  <si>
    <t>01063244</t>
  </si>
  <si>
    <t>03516447</t>
  </si>
  <si>
    <t>03812458</t>
  </si>
  <si>
    <t>02207548</t>
  </si>
  <si>
    <t>05030657</t>
  </si>
  <si>
    <t>01360103</t>
  </si>
  <si>
    <t>00242315</t>
  </si>
  <si>
    <t>00459729</t>
  </si>
  <si>
    <t>02255296</t>
  </si>
  <si>
    <t>05016168</t>
  </si>
  <si>
    <t>02554555</t>
  </si>
  <si>
    <t>02669617</t>
  </si>
  <si>
    <t>01314556</t>
  </si>
  <si>
    <t>00093621</t>
  </si>
  <si>
    <t>02259512</t>
  </si>
  <si>
    <t>00878506</t>
  </si>
  <si>
    <t>02633149</t>
  </si>
  <si>
    <t>02265874</t>
  </si>
  <si>
    <t>00156168</t>
  </si>
  <si>
    <t>02547449</t>
  </si>
  <si>
    <t>01263123</t>
  </si>
  <si>
    <t>00031904</t>
  </si>
  <si>
    <t>ՆԱԻՐԻ ԻՆՇՈՒՐԱՆՍ ԱՊԱՀՈՎԱԳՐԱԿԱՆ</t>
  </si>
  <si>
    <t>08429095</t>
  </si>
  <si>
    <t>02259435</t>
  </si>
  <si>
    <t>00221496</t>
  </si>
  <si>
    <t>00216102</t>
  </si>
  <si>
    <t>00495495</t>
  </si>
  <si>
    <t>01503576</t>
  </si>
  <si>
    <t>27988226</t>
  </si>
  <si>
    <t>ԱՐՍԵՆ ՍԱՀԱԿՅԱՆ ՍԵՐՅՈԺԱՅԻ</t>
  </si>
  <si>
    <t>00916706</t>
  </si>
  <si>
    <t>00100623</t>
  </si>
  <si>
    <t>00019746</t>
  </si>
  <si>
    <t>02912557</t>
  </si>
  <si>
    <t>03536288</t>
  </si>
  <si>
    <t>01330148</t>
  </si>
  <si>
    <t>08248357</t>
  </si>
  <si>
    <t>00256026</t>
  </si>
  <si>
    <t>02255916</t>
  </si>
  <si>
    <t>00442109</t>
  </si>
  <si>
    <t>00066784</t>
  </si>
  <si>
    <t>01273185</t>
  </si>
  <si>
    <t>00014742</t>
  </si>
  <si>
    <t>03561154</t>
  </si>
  <si>
    <t>37472389</t>
  </si>
  <si>
    <t>ՎԱՀԵ ԲԱԴԱԼՅԱՆ ՌՈՄԻԿԻ</t>
  </si>
  <si>
    <t>40056264</t>
  </si>
  <si>
    <t>ՎԻԳԵՆ ԲԱԴԱԼՅԱՆ ՌՈՄԻԿԻ</t>
  </si>
  <si>
    <t>81176409</t>
  </si>
  <si>
    <t>ԱՆԴՐԵՅ ՄԿՐՏՉՅԱՆ ՋԵՄԱԼԻ</t>
  </si>
  <si>
    <t>00457276</t>
  </si>
  <si>
    <t>02277616</t>
  </si>
  <si>
    <t>01363797</t>
  </si>
  <si>
    <t>02570645</t>
  </si>
  <si>
    <t>02818559</t>
  </si>
  <si>
    <t>02860302</t>
  </si>
  <si>
    <t>00239045</t>
  </si>
  <si>
    <t>02291562</t>
  </si>
  <si>
    <t>08288443</t>
  </si>
  <si>
    <t>00932021</t>
  </si>
  <si>
    <t>00091919</t>
  </si>
  <si>
    <t>02231092</t>
  </si>
  <si>
    <t>00838556</t>
  </si>
  <si>
    <t>03539699</t>
  </si>
  <si>
    <t>01529053</t>
  </si>
  <si>
    <t>00924152</t>
  </si>
  <si>
    <t>00881878</t>
  </si>
  <si>
    <t>09427967</t>
  </si>
  <si>
    <t>02854809</t>
  </si>
  <si>
    <t>03523228</t>
  </si>
  <si>
    <t>02866392</t>
  </si>
  <si>
    <t>00077257</t>
  </si>
  <si>
    <t>09100676</t>
  </si>
  <si>
    <t>01832069</t>
  </si>
  <si>
    <t>00470272</t>
  </si>
  <si>
    <t>06956254</t>
  </si>
  <si>
    <t>02234324</t>
  </si>
  <si>
    <t>01000327</t>
  </si>
  <si>
    <t>01328645</t>
  </si>
  <si>
    <t>00536083</t>
  </si>
  <si>
    <t>01833791</t>
  </si>
  <si>
    <t>04427471</t>
  </si>
  <si>
    <t>04431238</t>
  </si>
  <si>
    <t>08290316</t>
  </si>
  <si>
    <t>04102857</t>
  </si>
  <si>
    <t>00518128</t>
  </si>
  <si>
    <t>02573342</t>
  </si>
  <si>
    <t>04247486</t>
  </si>
  <si>
    <t>02691837</t>
  </si>
  <si>
    <t>00058169</t>
  </si>
  <si>
    <t>01271352</t>
  </si>
  <si>
    <t>01319344</t>
  </si>
  <si>
    <t>01311808</t>
  </si>
  <si>
    <t>00238146</t>
  </si>
  <si>
    <t>02632705</t>
  </si>
  <si>
    <t>02620774</t>
  </si>
  <si>
    <t>00441458</t>
  </si>
  <si>
    <t>06958302</t>
  </si>
  <si>
    <t>00433589</t>
  </si>
  <si>
    <t>ԱՌԱՋԻՆ 1000 ԽՈՇՈՐ ՀԱՐԿ ՎՃԱՐՈՂՆԵՐԻ  ԿՈՂՄԻՑ 2025թ.  ՀՈՒՆՎԱՐ - ԴԵԿՏԵՄԲԵՐ  ԱՄԻՍՆԵՐԻ</t>
  </si>
  <si>
    <t>ՄՈԲԱՅԼ ՍԵՆԹՐ ԱՐԹ</t>
  </si>
  <si>
    <t>ԳՐԱՆԴ ՏՈԲԱԿՈ</t>
  </si>
  <si>
    <t>ԶԱՆԳԵԶՈՒՐԻ ՊՂՆՁԱՄՈԼԻԲԴԵՆԱՅԻՆ ԿՈՄԲԻՆԱՏ</t>
  </si>
  <si>
    <t>ԳԱԶՊՐՈՄ ԱՐՄԵՆԻԱ</t>
  </si>
  <si>
    <t>ԴԻՋԻԹԵՅՆ</t>
  </si>
  <si>
    <t>ԻՆՏԵՐՆԵՅՇՆԼ ՄԱՍԻՍ ՏԱԲԱԿ</t>
  </si>
  <si>
    <t>ՍԻ ՓԻ ԷՍ ԷՆԵՐՋԻ ԳՐՈՒՊ</t>
  </si>
  <si>
    <t>ՍՈՖԹ ԿՈՆՍՏՐԱԿՏ</t>
  </si>
  <si>
    <t>ՖԻԼԻՊ ՄՈՐՐԻՍ ԱՐՄԵՆԻԱ</t>
  </si>
  <si>
    <t>ՋԵՅ ԹԻ ԱՅ ԱՐՄԵՆԻԱ</t>
  </si>
  <si>
    <t>ԻՄՎԲԱՄ</t>
  </si>
  <si>
    <t>ՍԻԹԻ</t>
  </si>
  <si>
    <t>ԿԱԲԱՐԿՈ</t>
  </si>
  <si>
    <t>ՎԻՎԱ ԱՐՄԵՆԻԱ</t>
  </si>
  <si>
    <t>ՀԱՅԱՍՏԱՆԻ ԷԼԵԿՏՐԱԿԱՆ ՑԱՆՑԵՐ</t>
  </si>
  <si>
    <t>ԱՐՄԵՆԻԱ ՄԻՋԱԶԳԱՅԻՆ ՕԴԱՆԱՎԱԿԱՅԱՆՆԵՐ</t>
  </si>
  <si>
    <t>ՖԼԵՇ</t>
  </si>
  <si>
    <t>ԿԱՊԱՆԻ ԼԵՌՆԱՀԱՐՍՏԱՑՄԱՆ ԿՈՄԲԻՆԱՏ</t>
  </si>
  <si>
    <t>ՓՐԻԹԻ ՈՒԵՅ</t>
  </si>
  <si>
    <t>ԹԵՂՈՒՏ</t>
  </si>
  <si>
    <t>ՄԱՔՍ ՕԻԼ</t>
  </si>
  <si>
    <t>ԱԼԵՔՍ ԷՆԴ ՀՈԼԴԻՆԳ</t>
  </si>
  <si>
    <t>ՅՈՒՔՈՄ</t>
  </si>
  <si>
    <t>ՍՊՍ ՍԻԳԱՐՈՆ</t>
  </si>
  <si>
    <t>ԿՈԿԱ-ԿՈԼԱ ՀԲՔ ԱՐՄԵՆԻԱ</t>
  </si>
  <si>
    <t>ԳՐԱՆԴ ՄԱՍՏԵՐ</t>
  </si>
  <si>
    <t>ՏԵԼԵԿՈՄ ԱՐՄԵՆԻԱ</t>
  </si>
  <si>
    <t>ՄԵԳԱ ԹՐԵՅԴ</t>
  </si>
  <si>
    <t>ԱԳԱՐԱԿԻ ՊՂՆՁԱ-ՄՈԼԻԲԴԵՆԱՅԻՆ ԿՈՄԲԻՆԱՏ</t>
  </si>
  <si>
    <t>ՎԵԳԱ ՈՒՈՐԼԴ</t>
  </si>
  <si>
    <t>ՋԵՐՄՈՒԿ ԳՐՈՒՊ</t>
  </si>
  <si>
    <t>ԳՐԱՆԴ ՔԵՆԴԻ</t>
  </si>
  <si>
    <t>ՀԱՅԿԱԿԱՆ ԱՏՈՄԱՅԻՆ ԷԼԵԿՏՐԱԿԱՅԱՆ</t>
  </si>
  <si>
    <t>ՎԱՅԼԴԲԵՐՐԻԶ</t>
  </si>
  <si>
    <t>ԱԹԵՆՔ</t>
  </si>
  <si>
    <t>ԱՐԹ ՎԱՅՆ</t>
  </si>
  <si>
    <t>ՎԻԷԼՎԻ ՍԵՆԹՐ</t>
  </si>
  <si>
    <t>ԱՆԴԱԿՈ</t>
  </si>
  <si>
    <t>ԱԴԱՄԻՈՒՄ</t>
  </si>
  <si>
    <t>ՎԵՈԼԻԱ ՋՈՒՐ</t>
  </si>
  <si>
    <t>ՐԱՅԴԹԵՔ ԷՅ ԷՄ</t>
  </si>
  <si>
    <t>ՆԱՏԱԼԻ ՖԱՐՄ</t>
  </si>
  <si>
    <t>ՍԻՆՈՓՍԻՍ ԱՐՄԵՆԻԱ</t>
  </si>
  <si>
    <t>ԲԱՐՍԻՍ</t>
  </si>
  <si>
    <t>ԴՈՄՈՒՍ</t>
  </si>
  <si>
    <t>ԱՐԱՐԱՏՑԵՄԵՆՏ</t>
  </si>
  <si>
    <t>ՖԼԱՅՈՒԱՆ ԱՐՄԵՆԻԱ</t>
  </si>
  <si>
    <t>ԳԱԶՊՐՈՄ ԱՐՄԵՆԻԱ ՓԲԸ ՏՐԱՆՍԳԱԶ</t>
  </si>
  <si>
    <t>ՆԵՎԻՍ</t>
  </si>
  <si>
    <t>ԹԵԼ-ՍԵԼ</t>
  </si>
  <si>
    <t>ԵՐԵՎԱՆԻ ԳԱՐԵՋՈՒՐ</t>
  </si>
  <si>
    <t>ԱԼՖԱ-ՖԱՐՄ ԻՄՊՈՐՏ</t>
  </si>
  <si>
    <t>ՍԼԱՎ ԳՐՈՒՊ</t>
  </si>
  <si>
    <t>ԱՎԵՐՍ</t>
  </si>
  <si>
    <t>ԲԱՂՐԱՄՅԱՆ</t>
  </si>
  <si>
    <t>ԷՍ ԸՆԴ ԷՅ ՄԱՅՆԻՆԳ</t>
  </si>
  <si>
    <t>ԵՐԵՎԱՆԻ ԿՈՆՅԱԿԻ ԳՈՐԾԱՐԱՆ</t>
  </si>
  <si>
    <t>ԱՐԿԱԹ</t>
  </si>
  <si>
    <t>ՍՊԱՅԿԱ</t>
  </si>
  <si>
    <t>ԴԵՐԺԱՎԱ-Ս</t>
  </si>
  <si>
    <t>ՍԱՍ-ԳՐՈՒՊ</t>
  </si>
  <si>
    <t>ՖՐԻԴՈՄ ՖԻՆԱՆՍ ԱՐՄԵՆԻԱ ՍՊԸ</t>
  </si>
  <si>
    <t>ՖԱՍԹ ԲԱՆԿ</t>
  </si>
  <si>
    <t>ԴԻ-ԴԻ-ԹՐԵՅԴ</t>
  </si>
  <si>
    <t>ԱՎԱՆԳԱՐԴ ՄՈԹՈՐՍ</t>
  </si>
  <si>
    <t>ԱԷՐՈՖԼՈՏ- ՌՈՒՍԱՍՏԱՆԻ ԱՎԻԱՈՒՂԻՆԵՐ ՀԱՆՐԱՅԻՆ ԲԱԺՆԵՏԻՐԱԿԱՆ ԸՆԿԵՐՈՒԹՅԱՆ ՆԵՐԿԱՅԱՑՉՈՒԹՅՈՒՆ ԵՐԵՎԱՆՈՒՄ</t>
  </si>
  <si>
    <t>ՕՆԻՐԱ ՔԼԱԲ</t>
  </si>
  <si>
    <t>ՔՈՆԹՈՒՐԳԼՈԲԱԼ ՀԻԴՐՈ ԿԱՍԿԱԴ</t>
  </si>
  <si>
    <t>ԱԳ ԻՄՊԵՔՍ</t>
  </si>
  <si>
    <t>ՏՈՅՈՏԱ ԵՐԵՎԱՆ</t>
  </si>
  <si>
    <t>ԱՐՍԵՆԱԼ ԼՏԴ</t>
  </si>
  <si>
    <t>ՀԱԷԿ-Ի ՇԻՆԱՐԱՐՈՒԹՅՈՒՆ</t>
  </si>
  <si>
    <t>ԷՊԱՄ ՍԻՍԹԵՄԶ</t>
  </si>
  <si>
    <t>Դ ԵՎ Ս ՔՈՆՍԹՐԱՔՇՆ</t>
  </si>
  <si>
    <t>ԼԻԱ-Կ ԳՐՈՒՊ</t>
  </si>
  <si>
    <t>ՌՈՅԱԼ ՕՅԼ</t>
  </si>
  <si>
    <t>ԱՍԿԵ ԳՐՈՒՊ</t>
  </si>
  <si>
    <t>ՍԹԻԼ ԿՈՆՑԵՌՆ</t>
  </si>
  <si>
    <t>ԱՐՊԱՆԻՎ</t>
  </si>
  <si>
    <t>ԷՖՖԵԿՏ ԳՐՈՒՊ</t>
  </si>
  <si>
    <t>ՄՈԴՈՒՍ ԳՐԱՆՈՒՄ</t>
  </si>
  <si>
    <t>ՆՈՐ ԶՈՎՔ</t>
  </si>
  <si>
    <t>ԱՐՆԴԱՆԵ</t>
  </si>
  <si>
    <t>ՆՈՐ ԿՅԱՆՔ</t>
  </si>
  <si>
    <t>ԱԺԴԱՆԱԿ</t>
  </si>
  <si>
    <t>ՊԵՌՆՈ ՌԻԿԱՐ ԱՐՄԵՆԻԱ</t>
  </si>
  <si>
    <t>ՀԱՅՓՈՍՏ</t>
  </si>
  <si>
    <t>ՆՈՐՔ ՀՈՄ ՌԻԹԵՅԼ</t>
  </si>
  <si>
    <t>ԼԻՃՔՎԱԶ</t>
  </si>
  <si>
    <t>ՍԵՐՎԻՍԹԱՅԹԱՆ ԱՐԵՎԵԼՔ</t>
  </si>
  <si>
    <t>ԿԱՄՕՅԼ</t>
  </si>
  <si>
    <t>ՑԵՊԵԼԻՆ ԱՐՄԵՆԻԱ</t>
  </si>
  <si>
    <t>ԵՐԵՎԱՆԻ ՊԵՏԱԿԱՆ ՀԱՄԱԼՍԱՐԱՆ</t>
  </si>
  <si>
    <t>ՎԱԳԱ-ՖԱՐՄ</t>
  </si>
  <si>
    <t>ԹՈՒՆԵԼ ՍԱԴ ԱՐԻԱՆԱ ՓԱԿ ԲԱԺՆԵՏԻՐԱԿԱՆ ԸՆԿԵՐՈՒԹՅԱՆ ՀԱՅԱՍՏԱՆՅԱՆ ՄԱՍՆԱՃՅՈՒՂ</t>
  </si>
  <si>
    <t>ԷՐԵԲՈՒՆԻ ԲԺՇԿԱԿԱՆ ԿԵՆՏՐՈՆ</t>
  </si>
  <si>
    <t>ՋԵՐՄՈՒԿ ԻՆԹԵՐՆԵՅՇՆԼՊԵՊՍԻ-ԿՈԼԱ ԲՈԹԼԵՐ</t>
  </si>
  <si>
    <t>ԵՐԵՎԱՆԻ ՄԽԻԹԱՐ ՀԵՐԱՑՈՒ ԱՆՎԱՆ ՊԵՏԱԿԱՆ ԲԺՇԿԱԿԱՆ ՀԱՄԱԼՍԱՐԱՆ</t>
  </si>
  <si>
    <t>Ա.Ա.Բ.ՊՐՈԵԿՏ</t>
  </si>
  <si>
    <t>ԸԼԱՅՆ ԹԵՔՆՈԼՈՋԻ</t>
  </si>
  <si>
    <t>ԻԿՕ ՄԱՇԻՆԵՐԻ</t>
  </si>
  <si>
    <t>ԴՈՒՍՏՐ ՄԱՐԻԱՆՆԱ</t>
  </si>
  <si>
    <t>ԿԵՀ ԱՐՄԵՆԻԱ</t>
  </si>
  <si>
    <t>ԲԱՐՁՐԱՎՈԼՏ ԷԼԵԿՏՐԱՑԱՆՑԵՐ</t>
  </si>
  <si>
    <t>ԿԴՎ ԱՐՄՆ</t>
  </si>
  <si>
    <t>ԵՐԵՎԱՆԻ ԱՎՏՈԲՈՒՍ</t>
  </si>
  <si>
    <t>ԷԼՔՈՐ ԴԻՍԹՐԻԲՅՈՒՇՆ</t>
  </si>
  <si>
    <t>ՀԱՅՐ ԵՎ ՈՐԴԻ ԵՐԵՄՅԱՆՆԵՐ</t>
  </si>
  <si>
    <t>ԶԻԳԶԱԳ</t>
  </si>
  <si>
    <t>ԶԵԹԱՐՖԵՅՇԸՆՌԻԹԵՅԼ</t>
  </si>
  <si>
    <t>ԳՐԵՅՆ ԱԼԿՈ</t>
  </si>
  <si>
    <t>ԱՐԻՆՍ ԳՐՈՒՊ</t>
  </si>
  <si>
    <t>ԶՎԱՐԹՆՈՑ ՀԵՆԴԼԻՆԳ</t>
  </si>
  <si>
    <t>ԱՌԿՈՍ ԹՐԵՅԴ</t>
  </si>
  <si>
    <t>ՏՈՆՈՒՍ-ԼԵՍ</t>
  </si>
  <si>
    <t>ԼԵՔՍ ՏՈԲԱԿՈ ՔՈՄՓԱՆԻ</t>
  </si>
  <si>
    <t>ԱՌԳԵ ԲԻԶՆԵՍ</t>
  </si>
  <si>
    <t>ԱՄՊԵՐ</t>
  </si>
  <si>
    <t>ԱԿԲԱ ԼԻԶԻՆԳ ՎԿ</t>
  </si>
  <si>
    <t>ԱՐՄ ԿՈՆՍՏՐԱԿՏ 1</t>
  </si>
  <si>
    <t>ՀԱՐԱՎԿՈՎԿԱՍՅԱՆ ԵՐԿԱԹՈՒՂԻ</t>
  </si>
  <si>
    <t>ԳՊՄ ԳՈԼԴ</t>
  </si>
  <si>
    <t>ԼՈՒՅՍԵՐ</t>
  </si>
  <si>
    <t>ԲԻԴԵՔ</t>
  </si>
  <si>
    <t>ՊՐԵՄԻՈՒՄ ՄԱՇԻՆԵՐԻ ԷՅ ԷՄ</t>
  </si>
  <si>
    <t>ԲԱԼՉՈՒԳ ԿԱՊԻՏԱԼ</t>
  </si>
  <si>
    <t>ԳՈԼԴՇԻՆ</t>
  </si>
  <si>
    <t>ԴԵԿՈՐԱ-ԳՐՈՒՊ</t>
  </si>
  <si>
    <t>ԱՍԷԴԼ</t>
  </si>
  <si>
    <t>ԱՐԿՏԵՐԱ ԷՅԷՄ</t>
  </si>
  <si>
    <t>ՊԻԿՍԱՐՏ</t>
  </si>
  <si>
    <t>ԿՈՆՎԵԿՏ</t>
  </si>
  <si>
    <t>ՊՌՈՇՅԱՆԻ ԿՈՆՅԱԿԻ ԳՈՐԾԱՐԱՆ</t>
  </si>
  <si>
    <t>ՍԱՆ ՖՈՒԴ</t>
  </si>
  <si>
    <t>ԲԵՍՏ ՖՐՈՒԹՍ ԱՄ</t>
  </si>
  <si>
    <t>ՕՎԱԼ ՊԼԱՍՏԻԿ</t>
  </si>
  <si>
    <t>ԿԱՐՈԼԻՆԱ ԻՆԹԵՐՆԵՅՇՆԼ</t>
  </si>
  <si>
    <t>ԲԴ ՌԻԹԵՅԼ ԳՐՈՒՊ</t>
  </si>
  <si>
    <t>ԳՅՈՒՄՐԻ-ԳԱՐԵՋՈՒՐ</t>
  </si>
  <si>
    <t>ԱՐՄՓԱՈՒԵՐ</t>
  </si>
  <si>
    <t>ՀԱՅԿԱԿԱՆ ԾՐԱԳՐԵՐ</t>
  </si>
  <si>
    <t>ԲԱԳԱՐԻՈ ԳՈԼԴ</t>
  </si>
  <si>
    <t xml:space="preserve">ԱՐԱՔՍ ԹՌՉՆԱՖԱԲՐԻԿԱ </t>
  </si>
  <si>
    <t>ԷՔՍՏԵՐԻԵՐ ԳՐՈՒՊ</t>
  </si>
  <si>
    <t>ՖԱՍՏՖՈՒԴ</t>
  </si>
  <si>
    <t>ԷԼՍԻ ՈՒԱՅԿԻԿԻ ՌԻԹԵՅԼ ԷՅ ԱՐ</t>
  </si>
  <si>
    <t>ՇԻՆՎԵԿՏՈՐ</t>
  </si>
  <si>
    <t>ԱԼՖԱ ՖՈՒԴ ՍԵՐՎԻՍ</t>
  </si>
  <si>
    <t>ՈՍՏԱՆ ԳԻՆՈՒ ԳՈՐԾԱՐԱՆ</t>
  </si>
  <si>
    <t>ԱՏԼԱՆՏ ԳՐՈՒՊ</t>
  </si>
  <si>
    <t>ԻՆ-ՎԻ</t>
  </si>
  <si>
    <t>ԱՎՏՈԲԱՅ</t>
  </si>
  <si>
    <t>ԷՅՄ ԲԱՐՁՐ ԹԵՔՆՈԼՈՋԻ ԷՅԷՄ</t>
  </si>
  <si>
    <t>ԳՈՒԴ ՍՈՖԹ</t>
  </si>
  <si>
    <t>ԷԿՈՎԻԼ</t>
  </si>
  <si>
    <t>ՀԱՅԱՍՏԱՆԻ ՀԱՆՐԱՅԻՆ ՀԵՌՈՒՍՏԱԸՆԿԵՐՈՒԹՅՈՒՆ</t>
  </si>
  <si>
    <t>ՄԵԳԱ ՖՈՒԴ</t>
  </si>
  <si>
    <t>ԳԵՎՄԻԿ</t>
  </si>
  <si>
    <t>ՕՍՏ-ՇԻՆ</t>
  </si>
  <si>
    <t>ԻՄԵՋԻՆԼԱՅՎ</t>
  </si>
  <si>
    <t>ՆԵՔՍԹԸՐՍ ՍՏՈՒԴԻՈ ԱՐՄԵՆԻԱ</t>
  </si>
  <si>
    <t>ՄԻԳ ՏԵԽՍՊԱՍԱՐԿՈԻՄ</t>
  </si>
  <si>
    <t>ՎԵԴԻ-ԱԼԿՈ</t>
  </si>
  <si>
    <t>ԻՍՈԼԱ</t>
  </si>
  <si>
    <t>ՍՈՒՐԲ ԳՐԻԳՈՐ ԼՈՒՍԱՎՈՐԻՉ ԲԺՇԿԱԿԱՆ ԿԵՆՏՐՈՆ</t>
  </si>
  <si>
    <t>ԲՕՍՏՕՆՋԵՆ ԹԵՔՆՈԼՈՋԻՍ</t>
  </si>
  <si>
    <t>ԵՐԵՎԱՆԻ ԼՈՒՍԱՏԵԽՆԻԿ</t>
  </si>
  <si>
    <t>ՖՈՐԱ ՊՐԵՄԻՈՒՄ</t>
  </si>
  <si>
    <t>ՄԱՐՏԻՆ ՍԹԱՐ</t>
  </si>
  <si>
    <t>ԻԴՐԱՄ</t>
  </si>
  <si>
    <t>ՊՐՈՖ ԱԼ</t>
  </si>
  <si>
    <t>ԴԱՏԱԱՐՏ.ԱՄ</t>
  </si>
  <si>
    <t>Է.Կ. ՔՈՆՍԹՐԱՔՇՆ</t>
  </si>
  <si>
    <t>ԻՆՏԵԿՈ ԷՆԵՐԳՈ</t>
  </si>
  <si>
    <t>ՄԻՋԱԶԳԱՅԻՆ ԷՆԵՐԳԵՏԻԿ ԿՈՐՊՈՐԱՑԻԱ</t>
  </si>
  <si>
    <t>ՀԱՅԱԷՐՈՆԱՎԻԳԱՑԻԱ</t>
  </si>
  <si>
    <t>ՊՏՂԱՏՈՒ ԱՅԳԻ</t>
  </si>
  <si>
    <t>ԿԱՊԱՎՈՐ</t>
  </si>
  <si>
    <t>ՍԻ ԸՆԴ ԷՖ ՔՈ</t>
  </si>
  <si>
    <t>ԱՐՑԱԽԲԱՆԿ</t>
  </si>
  <si>
    <t>ՄԼ ՄԱՅՆԻՆԳ</t>
  </si>
  <si>
    <t>ՀԱՅԱՍՏԱՆԻ ԱՄԵՐԻԿՅԱՆ ՀԱՄԱԼՍԱՐԱՆ ՀԻՄՆԱԴՐԱՄ</t>
  </si>
  <si>
    <t>ՊՎ-ԵՐԵՎԱՆ</t>
  </si>
  <si>
    <t>ՋԻԷՆՍԻ-ԱԼՖԱ</t>
  </si>
  <si>
    <t>ՊՐԵՄԻԵՐ ՖՈՒԴՍ</t>
  </si>
  <si>
    <t>ԱՊԱՌԱԺ</t>
  </si>
  <si>
    <t>ԳԼՈՐԻԱ ԿԱՐԻ ՖԱԲՐԻԿԱ</t>
  </si>
  <si>
    <t>ԴԱՎԱՐՈ</t>
  </si>
  <si>
    <t>ՄԱՐՍԵՐԱԼ</t>
  </si>
  <si>
    <t>ՓԱՈՒԵՐ ԷՆԵՐՋԻ</t>
  </si>
  <si>
    <t>ԷԼՄԱՐԿԵՏ</t>
  </si>
  <si>
    <t>ԿՈՆՑԵՌՆ-ԷՆԵՐԳՈՄԱՇ</t>
  </si>
  <si>
    <t>ՓԻՐԱԼՅԱՆ</t>
  </si>
  <si>
    <t>ՊՐԻՆՏԱՐՄ ԴԱՆՎԵՍՏ</t>
  </si>
  <si>
    <t>ԱԼՖԱ-ՖԱՐՄ</t>
  </si>
  <si>
    <t>ՋԻ ԹԻ ԲԻ ՍԹԻԼ</t>
  </si>
  <si>
    <t>ԷՎՈԼՅՈՒՇՆ ՍՏՈՒԴԻՈ ԷՅԷՄ</t>
  </si>
  <si>
    <t>ԱՐՄԵՆ-ՀԱՄԻԿ ԵՂԲԱՅՐՆԵՐ ՀՁ</t>
  </si>
  <si>
    <t>ԴՐԱՅՎ ՄՈԹՈՐՍ</t>
  </si>
  <si>
    <t>ԻԼԵՆԻԱ</t>
  </si>
  <si>
    <t>ԵՐԵՎԱՆԻ ՊՈՂՊԱՏՅԱ ԽՈՂՈՎԱԿՆԵՐԻ ԳՈՐԾԱՐԱՆ ՄԵՏԱԼ ՍՏԻԼ</t>
  </si>
  <si>
    <t>ՍԱՀԱԿՅԱՆՇԻՆ</t>
  </si>
  <si>
    <t>ԵՐԵՎԱՆ ՄՈԼ</t>
  </si>
  <si>
    <t>ՕՀԱՆՅԱՆ ԲՐԵՆԴԻ ԿՈՄՊԱՆԻ</t>
  </si>
  <si>
    <t>ՌԵԴԻ-ՍԹԵԴԻ</t>
  </si>
  <si>
    <t>ԲԵՍԹ ՓՐՈՓԵՐԹԻՍ</t>
  </si>
  <si>
    <t>ԴԱԼՄԱ ԻՆՎԵՍՏ</t>
  </si>
  <si>
    <t>ԿԱՖԵ ԴՅՈՒ ԲՐԱԶԻԼ</t>
  </si>
  <si>
    <t>ԷՅՉ ԷՅ ԳՐՈՒՊ</t>
  </si>
  <si>
    <t>ԳԱԶԱՎԻԿ</t>
  </si>
  <si>
    <t>ՄԻ ԸՆԴ ԳԱ</t>
  </si>
  <si>
    <t>ԱՐՄԲՐՈԿ</t>
  </si>
  <si>
    <t>ԳՐԻՏՏԻ</t>
  </si>
  <si>
    <t>ԳԱԶՊՐՈՄ ԱՐՄԵՆԻԱ ՓԱԿ ԲԱԺՆԵՏԻՐԱԿԱՆ ԸՆԿԵՐՈՒԹՅԱՆ ԷՅ-Ի-ՋԻ-ՍԵՐՎԻՍ</t>
  </si>
  <si>
    <t>ԻՆՏԵՐՆԵՏ ՊՐՈՅԵԿՏՆԵՐ</t>
  </si>
  <si>
    <t>ՄԵՏԱԼ ԳՌՈՒՊ</t>
  </si>
  <si>
    <t>ՌՈՅԱԼ-ԱՐՄԵՆԻԱ Հ/Ձ</t>
  </si>
  <si>
    <t>ՎԵՆԴԱ</t>
  </si>
  <si>
    <t>ԵՐԵՎԱՆԻ ՋԵՐՄԱԷԼԵԿՏՐԱԿԵՆՏՐՈՆ</t>
  </si>
  <si>
    <t>ՖԱՐՄ ՍԻՍԱՐ</t>
  </si>
  <si>
    <t>ՏԵԽ ՍԵՐՎԻՍԵՍ</t>
  </si>
  <si>
    <t>ՄԷՏԱ</t>
  </si>
  <si>
    <t>ԱՌԱՆՑՔ</t>
  </si>
  <si>
    <t>ԱՐՓԱ-ՍԵՎԱՆ</t>
  </si>
  <si>
    <t>ԵՌՅԱԿ</t>
  </si>
  <si>
    <t>ՋԻ-ԴԻ ԷՅ-ԷՄ</t>
  </si>
  <si>
    <t>ՀԱԽՎԵՐԴՅԱՆ-ՇԻՆՄՈՆՏԱԺ</t>
  </si>
  <si>
    <t>ԱՎՏՈՖԱՆ ԷՅ ՍԻ</t>
  </si>
  <si>
    <t>ԴՈՒԵՏ ՔՈՄՓԱՆԻ</t>
  </si>
  <si>
    <t>ԵՎՐՈՄԱՔՍ</t>
  </si>
  <si>
    <t>ՌԵՆԿՈ ԱՐՄԷՍՏԵՅՏ</t>
  </si>
  <si>
    <t>ԿԱՆԱՉԱՊԱՏՈՒՄ ԵՎ ՇՐՋԱԿԱ ՄԻՋԱՎԱՅՐԻ ՊԱՀՊԱՆՈՒԹՅՈՒՆ</t>
  </si>
  <si>
    <t>ՀՀ ԱՌՈՂՋԱՊԱՀՈՒԹՅԱՆ ՆԱԽԱՐԱՐՈՒԹՅԱՆ Վ.Ա.ՖԱՆԱՐՋՅԱՆԻ ԱՆՎԱՆ ՈՒՌՈՒՑՔԱԲԱՆՈՒԹՅԱՆ ԱԶԳԱՅԻՆ ԿԵՆՏՐՈՆ</t>
  </si>
  <si>
    <t>ԲԱՅԱԶԵՏ ՔՈՆՍԹՐԱՔՇՆ</t>
  </si>
  <si>
    <t>ԱԴՈԲ ԴԻՎԵԼՈՓՄԵՆԹ ԱՐՄ</t>
  </si>
  <si>
    <t>ԷՆԵՐՋԱՅԶ ԳԼՈԲԱԼ ՍԵՐՎԻՍԻԶ</t>
  </si>
  <si>
    <t>ՍԻԳՆԻՖԻՔԸՆԹ</t>
  </si>
  <si>
    <t>ԷՅ ԴԻ ԷՅ ԹԵՔ</t>
  </si>
  <si>
    <t>ԱՊԱՌԱԺ ՄԱՅՆԻՆԳ</t>
  </si>
  <si>
    <t>ՄԵՏՐՈՇԻՆ</t>
  </si>
  <si>
    <t>ՈՍԿԵ ԱԳԱ</t>
  </si>
  <si>
    <t>ՀՈՒՅՍ-ՄՈՏՈՐ</t>
  </si>
  <si>
    <t>ԱԷՐՈԴԻՆԱՄԻՔՍ</t>
  </si>
  <si>
    <t>ԷԿՈՔԻՄՍԻՆԹԵԶ</t>
  </si>
  <si>
    <t>ՍԻՆԵՐԳԻԱ</t>
  </si>
  <si>
    <t>ՀԱՅԱՍՏԱՆԻ ԱԶԳԱՅԻՆ ՊՈԼԻՏԵԽՆԻԿԱԿԱՆ ՀԱՄԱԼՍԱՐԱՆ ՀԻՄՆԱԴՐԱՄ</t>
  </si>
  <si>
    <t>ԷՅՋԻ ԳՐՈՒՊ</t>
  </si>
  <si>
    <t>ՌՈՒԲԵՆ ԵՎ ԵՂԲԱՅՐՆԵՐ</t>
  </si>
  <si>
    <t>ՕՊՏ-ՎԻԺՆ</t>
  </si>
  <si>
    <t>ԷՆԵՐՋԻ ՍԹՈՔ</t>
  </si>
  <si>
    <t>ԲԵԿՈՆ ՊՐՈԴՈՒԿՏ</t>
  </si>
  <si>
    <t>ԷԿՈՊՐՈՖ</t>
  </si>
  <si>
    <t>ՆԱԻՐԻ ԲԺՇԿԱԿԱՆ ԿԵՆՏՐՈՆ</t>
  </si>
  <si>
    <t>Վ ՕԻԼ</t>
  </si>
  <si>
    <t>ՄԵՀՐԱԲՅԱՆ ԵՎ ՈՐԴԻՆԵՐ</t>
  </si>
  <si>
    <t>ԱՊԱՎԵՆ</t>
  </si>
  <si>
    <t>ԹԵՈՖԱՐՄԱ ԻՄՊՈՐՏ</t>
  </si>
  <si>
    <t>ՄԻՔԱՅԵԼՅԱՆ ՎԻՐԱԲՈՒԺՈՒԹՅԱՆ ԻՆՍՏԻՏՈՒՏ</t>
  </si>
  <si>
    <t>ՋԱԿՈ ԱՎՏՈԴԵՏ</t>
  </si>
  <si>
    <t>ԻՆԳԼԻՇ ԹՐԵՅԴ ՀԱՈՒԶ</t>
  </si>
  <si>
    <t>ՆՈՈՒԹԲՈՒՔ ՍԹՈՐ</t>
  </si>
  <si>
    <t>ՇԻՆԱՐՏ ԳՐՈՒՊ</t>
  </si>
  <si>
    <t>Օ-ԷՄ-ԴԻ</t>
  </si>
  <si>
    <t>ՕԱԶԻՍ ԿՈՄՊՅՈՒՏԵՐ</t>
  </si>
  <si>
    <t>ԱՐԱՐԱՏ ՔՈՖՖԻԻ</t>
  </si>
  <si>
    <t>ԱՐԿԱԴԱ ՔՈՆՍԹՐԱՔՇՆ</t>
  </si>
  <si>
    <t>ԷՅՍԻ ԴԻԶԱՅՆ ԷՆՋԻՆԻԸՐԻՆԳ</t>
  </si>
  <si>
    <t>ՍՆԱՌՏ</t>
  </si>
  <si>
    <t>ՎԻԷՄՈՒԵՐ ԻՍԹԵՐՆ ՅՈՒՐՈՓ</t>
  </si>
  <si>
    <t>ՌՌՌ ՀԱՆՔԱՅԻՆ ՋՐԵՐԻ ԳՈՐԾԱՐԱՆ</t>
  </si>
  <si>
    <t>ԿԱՐԱՏ ԹՐԵՅԴ</t>
  </si>
  <si>
    <t>ՊՐՈ ԴԻՆԱՄԻԿ</t>
  </si>
  <si>
    <t>ՇԻՆՑԵՄԵՆՏ</t>
  </si>
  <si>
    <t>ԱՎՏՈՌՈՒՄ</t>
  </si>
  <si>
    <t>ԴԵՎՍՈՖՏ ԷՅԷՄ</t>
  </si>
  <si>
    <t>ՍԻՄԵՆՍ ԻՆԴԱՍԹՐԻ ՍՈՖԹՎԵՐ</t>
  </si>
  <si>
    <t>ՖՈՐՎԱՐԴ</t>
  </si>
  <si>
    <t>ԱՐԲԱՏ ՎՈՒԴ</t>
  </si>
  <si>
    <t>ԷՄ.ՅՈՒ.ՔԵՅ. ՔՈՄՓՅՈՒԹԵՐՍ</t>
  </si>
  <si>
    <t>ՌԱՖԷԼԳՐԻԳ</t>
  </si>
  <si>
    <t>ԱՐԲՐԵՆ</t>
  </si>
  <si>
    <t>ՄԵՆԴՊՐՈՄ</t>
  </si>
  <si>
    <t>ԷՆՎԻԴԻԱ ԱՐՄԵՆԻԱ</t>
  </si>
  <si>
    <t>ԿԱՐԵՆ ԴԵՄԻՐՃՅԱՆԻ ԱՆՎԱՆ ԵՐԵՎԱՆԻ ՄԵՏՐՈՊՈԼԻՏԵՆ</t>
  </si>
  <si>
    <t>ՖԻՏՆԵՍ ԳՐՈՒՊ</t>
  </si>
  <si>
    <t>ՍՊԻՏԱԿ ՏՆԱԿ</t>
  </si>
  <si>
    <t>ՈՍՄԱՐ</t>
  </si>
  <si>
    <t>Ա.ՍՊԵՆԴԻԱՐՅԱՆԻ ԱՆՎԱՆ ՕՊԵՐԱՅԻ ԵՎ ԲԱԼԵՏԻ ԱԶԳԱՅԻՆ ԱԿԱԴԵՄԻԱԿԱՆ ԹԱՏՐՈՆ</t>
  </si>
  <si>
    <t>ԷԼԵԿՏՐԻԿԱ ԳՌՈՒՊ</t>
  </si>
  <si>
    <t>ՎԻԷՄ ԱՐՄԵՆԻԱ</t>
  </si>
  <si>
    <t>Ի-ՄԱՐԿ</t>
  </si>
  <si>
    <t>ԱՎՏՈՇԵՄ</t>
  </si>
  <si>
    <t>ՌՈՒՍԱԼ ԱՐՄԵՆԱԼ</t>
  </si>
  <si>
    <t>ԳԱԶ-ՊՐՈՊԱՆ</t>
  </si>
  <si>
    <t>ՕՆԷՔՍ</t>
  </si>
  <si>
    <t>ՇԵՆԳԱՎԻԹ ԲԺՇԿԱԿԱՆ ԿԵՆՏՐՈՆ</t>
  </si>
  <si>
    <t>ՍԱՄՄՈՒՍ ԹՐԵՅԴ ԳՐՈՒՊ</t>
  </si>
  <si>
    <t>ՎԱՂԱՐՇ ԵՎ ՈՐԴԻՆԵՐ ԿՈՆՑԵՌՆ</t>
  </si>
  <si>
    <t>ԼԻԿՎՈՐ</t>
  </si>
  <si>
    <t>ԷՅԷՄՓԻՋԻ ԳՐՈՒՊ</t>
  </si>
  <si>
    <t>ՆՈՎԵՆՏԻՔ</t>
  </si>
  <si>
    <t>ՖՈՒԴ ԴԵՊՈ</t>
  </si>
  <si>
    <t>ԱՅԳԵՁՈՐ</t>
  </si>
  <si>
    <t>ՄՈՒՍԱԼԵՌ ՏՊԱԳՐԱՏՈՒՆ</t>
  </si>
  <si>
    <t>ԿԱՍԿԱԴ ԷՆԵՐԳՈՊՐՈԳՐԵՍ</t>
  </si>
  <si>
    <t>ՄԵՂՐԱՁՈՐ ԳՈԼԴ</t>
  </si>
  <si>
    <t>ԱՐՄԵՆԻԱ ՎԱՅՆ ԳՈՐԾԱՐԱՆ</t>
  </si>
  <si>
    <t>ԲՈՒԼԴԻ</t>
  </si>
  <si>
    <t>ԱՐԵՎ ԳՐՈՒՊ 2025</t>
  </si>
  <si>
    <t>ՀՈՄՊԼԵՔՍ ՀԻՊԵՐ ՄՈԼ</t>
  </si>
  <si>
    <t>ԷՆԵՐՋԻ ՍՓՓԼԱՅ</t>
  </si>
  <si>
    <t>ԳՐԱՆԴ ԴԻԼԻՆԳ</t>
  </si>
  <si>
    <t>ԱՐԱԲԿԻՐ ԲԺՇԿԱԿԱՆ ՀԱՄԱԼԻՐ-ԵՐԵԽԱՆԵՐԻ ԵՎ ԴԵՌԱՀԱՍՆԵՐԻ ԱՌՈՂՋՈՒԹՅԱՆ ԻՆՍՏԻՏՈՒՏ</t>
  </si>
  <si>
    <t>ԷՅԴԻԷՖ ՇՈՓՍ</t>
  </si>
  <si>
    <t>ՄՈՒԼՏԻ ՏԱԲԱԿ</t>
  </si>
  <si>
    <t>ՄԵՂՐՈՒ ՃՇՇՁ</t>
  </si>
  <si>
    <t>ՄԵՅՋՈՐԵԼ ԱՐՄԵՆԻԱ</t>
  </si>
  <si>
    <t>ՖՐԻ ՍԹԱՅԼ</t>
  </si>
  <si>
    <t>ԴԵՖԱՆՍ ՀԱՈՒԶԻՆԳ ԻՆՎԵՍՏ</t>
  </si>
  <si>
    <t>ԱՐՏԱՇԱՏԻ ՊԱՀԱԾՈՆԵՐԻ ԳՈՐԾԱՐԱՆ</t>
  </si>
  <si>
    <t>ԱԼԵՔՍԱՐՍ</t>
  </si>
  <si>
    <t>ԹԱՄԱՐԱ</t>
  </si>
  <si>
    <t>ԱԿՎԱՏՈՒՍ</t>
  </si>
  <si>
    <t>ՌՈՒՍ-ՀԱՅԿԱԿԱՆ (ՍԼԱՎՈՆԱԿԱՆ) ՀԱՄԱԼՍԱՐԱՆ ԲԱՐՁՐԱԳՈՒՅՆ ՄԱՍՆԱԳԻՏԱԿԱՆ ԿՐԹՈՒԹՅԱՆ ՊԵՏԱԿԱՆ ՈՒՍՈՒՄՆԱԿԱՆ ՀԱՍՏԱՏՈՒԹՅՈՒՆ</t>
  </si>
  <si>
    <t>ՍԻՄԵՆՍ ԷՆԵՐՋԻ ԳԼՈԲԱԼ ԳՄԲՀ ԸՆԴ ՔՈ ԿԳ-Ի ԸՆԿԵՐՈՒԹՅԱՆ ՀԱՅԱՍՏԱՆՅԱՆ ՄԱՍՆԱՃՅՈՒՂ</t>
  </si>
  <si>
    <t>ԱՐԱՐԱՏ-ՃԱՆՇԻՆ</t>
  </si>
  <si>
    <t>ՆԱՐՍԱՆ</t>
  </si>
  <si>
    <t>ԱՌԳՈ-ՖԱՐՄ</t>
  </si>
  <si>
    <t>ԵՐԵՎԱՆԻ ԱՐԱՐԱՏ ԿՈՆՅԱԿԻ-ԳԻՆՈՒ-ՕՂՈՒ ԿՈՄԲԻՆԱՏ</t>
  </si>
  <si>
    <t>ՄԼԼ ԻՆԴԱՍԹՐԻԱԼ</t>
  </si>
  <si>
    <t>ՎԵԳԵՔՈՄ</t>
  </si>
  <si>
    <t>ՖԱՐՄԱՏԵՔ</t>
  </si>
  <si>
    <t>ԿԱԳԵՎ</t>
  </si>
  <si>
    <t>ԱՐԱԳԱԾ</t>
  </si>
  <si>
    <t>ԱՌԱՏ-ԱՎԻԱ</t>
  </si>
  <si>
    <t>ԳԼՈԲԱԼ ՌԻԹԵՅԼ</t>
  </si>
  <si>
    <t>ԹԻՄ ՍԻՍԹԵՄՍ</t>
  </si>
  <si>
    <t>ՌԻԽՏԵՐ-ԼԱՄԲՐՈՆ Հ/Ձ</t>
  </si>
  <si>
    <t>ՍԱՐԱՆԻՍՏ</t>
  </si>
  <si>
    <t>ՀԱՅԱՆՏԱՌ</t>
  </si>
  <si>
    <t>ՄԱՌՆԻԿ</t>
  </si>
  <si>
    <t>ՆՈՐՔ-ՄԱՐԱՇ ԲԺՇԿԱԿԱՆ ԿԵՆՏՐՈՆ</t>
  </si>
  <si>
    <t>ԵՐԱՍԽԻ ԳԻՆՈՒ ԳՈՐԾԱՐԱՆ</t>
  </si>
  <si>
    <t>ՏԵՐՅԱՆ 5</t>
  </si>
  <si>
    <t>ՍՄԱՐԹ ՍԻԹԻ ԴԻՎԵԼՈՓԵՐ</t>
  </si>
  <si>
    <t>ԵՈՒՐՈՄՈԹՈՐՍ</t>
  </si>
  <si>
    <t>ՄԱՐԻ ԵՎ ԳԵՎ</t>
  </si>
  <si>
    <t>ԷՍԴԻԷՄ</t>
  </si>
  <si>
    <t>ՊՐՈՄ ԳՐՈՒՊ</t>
  </si>
  <si>
    <t>ՌԱՖ-ՕՋԱԽ</t>
  </si>
  <si>
    <t>ՊՈԼԻՏԱՆ</t>
  </si>
  <si>
    <t>ԱԼԵՔՍԱՆԴՐ ՀՈԹԵԼ</t>
  </si>
  <si>
    <t>ԿՐԻՍՊ</t>
  </si>
  <si>
    <t>ԱՐԱՍ ՖՈՒԴ</t>
  </si>
  <si>
    <t>ՎՈՐԼԴՔՈՒԱՆԹ ՌԻՍԸՐՉ (ԱՐՄԵՆԻԱ) ԷԼԵԼՍԻ ԸՆԿԵՐՈՒԹՅԱՆ ԱՐՄԵՆԻԱ ՄԱՍՆԱՃՅՈՒՂ</t>
  </si>
  <si>
    <t>ԱՎՏՈՀԱՈՒՍ</t>
  </si>
  <si>
    <t>Ա.Մ. ԱԲՐԱՄ ՔՈՆՍԹՐԱՔՇՆ</t>
  </si>
  <si>
    <t>Տ-ՔՆՍԹՐԱՔՇՆ</t>
  </si>
  <si>
    <t>ՄԱՔՍ ՖԻՇ</t>
  </si>
  <si>
    <t>ԿԱՊԱՆԻ ՆՈՐՈԳՇԻՆ</t>
  </si>
  <si>
    <t>ԱՍԲԻՍ ԷՅԷՄ</t>
  </si>
  <si>
    <t>ՌԵԼՈՒՄ</t>
  </si>
  <si>
    <t>ՊԻՑՑԱ ՏԱՇԻՐ</t>
  </si>
  <si>
    <t>ՄԵԾՆ ԷՐԻԿ</t>
  </si>
  <si>
    <t>ՋԵԹԲՐԵՅՆՍ ԷՅԷՄ</t>
  </si>
  <si>
    <t>ԱՐՄԵՆԻԱ ՀՅՈՒՐԱՆՈՑԱՅԻՆ ՀԱՄԱԼԻՐ</t>
  </si>
  <si>
    <t>ՄԲՄ</t>
  </si>
  <si>
    <t>ՍԻ ԷՄ ՇԻՓՓԻՆԳ</t>
  </si>
  <si>
    <t>ՆՈՐԳԵՈ</t>
  </si>
  <si>
    <t>ՄԻՆԻՍՈ ԷՅ ԷՄ</t>
  </si>
  <si>
    <t>ՄԵՏԱՏԵԿ</t>
  </si>
  <si>
    <t>ԻԶԻ ՓԵՅ</t>
  </si>
  <si>
    <t>ՔԱՌՄԱՌԿ</t>
  </si>
  <si>
    <t>ՋԻ ԹԻ ԲԻԼԴ</t>
  </si>
  <si>
    <t>ԱՐԻՆՏԵՐԼԵՎ</t>
  </si>
  <si>
    <t>ԿԼԻՆՉՈՅՍ</t>
  </si>
  <si>
    <t>ԹԱՅՄԼԵՍ</t>
  </si>
  <si>
    <t>ԱՌԵՎՏՐԻ ԿԵՆՏՐՈՆ N1</t>
  </si>
  <si>
    <t>ԵՎԱՆՏ ԳՐՈՒՊ</t>
  </si>
  <si>
    <t>ԳՌՕՄ</t>
  </si>
  <si>
    <t>ԱՐԹ-ԳՐՈՒՊ</t>
  </si>
  <si>
    <t>ԻՋԵՎԱՆԻ ԳԻՆՈՒ-ԿՈՆՅԱԿԻ ԳՈՐԾԱՐԱՆ</t>
  </si>
  <si>
    <t>ԱՄՈՒՆԴԻ-ԱԿԲԱ ԱՍԵԹ ՄԵՆԵՋՄԵՆԹ</t>
  </si>
  <si>
    <t>ՏՈՊ ԱՅ ԹԻ</t>
  </si>
  <si>
    <t>ՈՒԻԳՄՈՐ ԳՐՈՒՓ</t>
  </si>
  <si>
    <t>ՍԱՈՒՏ ՎԵՅ</t>
  </si>
  <si>
    <t>ԻՏԵՔՍ</t>
  </si>
  <si>
    <t>ԲԻԳՍՏԵՊ</t>
  </si>
  <si>
    <t>ՔՎԱՆՏՈՐԻ ԱՄ</t>
  </si>
  <si>
    <t>ԷՐԻԿՍՍՈՆ ԱԲ ՀԱՅԱՍՏԱՆՅԱՆ ՄԱՍՆԱՃՅՈՒՂ</t>
  </si>
  <si>
    <t>ԲԵԼԼԱ ՎԻՏԱ</t>
  </si>
  <si>
    <t>ԴԱՐՈՅՆՔ</t>
  </si>
  <si>
    <t>ՖՌԵՇ ՖՐՈԶԵՆ</t>
  </si>
  <si>
    <t>ՁՈՐԱԳԵՏ ՀԻԴՐՈ</t>
  </si>
  <si>
    <t>ՄԵԴԻԱ ԴԻՍՏՐԻԲՅՈՒՇՆ ՔՈՄՓԱՆԻ</t>
  </si>
  <si>
    <t>ՌՈՒԺ ԲՈՒՏԵ</t>
  </si>
  <si>
    <t>ԱՐՄԵՆԻԱՆ ՔԱՐԴ</t>
  </si>
  <si>
    <t>ԴՌԱԳՍՄԱՆ</t>
  </si>
  <si>
    <t>ԶԵԹ ԸՆԴ ԷՅ</t>
  </si>
  <si>
    <t>ԼԱԿՏԱԼԻՍ ԱՐՄԱ</t>
  </si>
  <si>
    <t>ԱՏԼԱՆՏԻԿ ԱՈՒՏՈ ԻՄՊՈՐՏ</t>
  </si>
  <si>
    <t>ՍՎ ԵՎ ԳԱ</t>
  </si>
  <si>
    <t>ՄԱՊ</t>
  </si>
  <si>
    <t>ԴՎԻՆ ՀՅՈՒՐԱՆՈՑԱՅԻՆ ՀԱՄԱԼԻՐ</t>
  </si>
  <si>
    <t>ԷՔՍՊՈՐՏ ՕՅԼ</t>
  </si>
  <si>
    <t>ԱԳԱԹ ԳՐՈՒՊ</t>
  </si>
  <si>
    <t>ՑԵԼՍԻՈՒՍ</t>
  </si>
  <si>
    <t>ՄԵԳԱՀՈՄ</t>
  </si>
  <si>
    <t>ԲԱԳՐԱՏ ԳՐՈՒՊ</t>
  </si>
  <si>
    <t>ԱՐՄԵՆԻԱՆ ՏՈԲԱԿՈ ՔՈՄՓԱՆԻ</t>
  </si>
  <si>
    <t>ԳԱԼՈ</t>
  </si>
  <si>
    <t>ՅՈՒՆԻՔՈՄՓ</t>
  </si>
  <si>
    <t>Հ.Ա.Ն.Ս.-ՖՈՒԴ</t>
  </si>
  <si>
    <t>ԱՐՏԱՇԱՏ-ՎԻՆԿՈՆ</t>
  </si>
  <si>
    <t>ԱՆ-ՆԱՐ</t>
  </si>
  <si>
    <t>ԷՅ ԷՍ ԲԻ ՍԻ</t>
  </si>
  <si>
    <t>ԷՍԹԻՆԳ</t>
  </si>
  <si>
    <t>ԱՐՄԵՆԻԱ ՀԱՆՐԱՊԵՏԱԿԱՆ ԲԺՇԿԱԿԱՆ ԿԵՆՏՐՈՆ</t>
  </si>
  <si>
    <t>ԼԻԱ-ԿԱՖ</t>
  </si>
  <si>
    <t>ՎՈԹՉ ՎՈՐԼԴ</t>
  </si>
  <si>
    <t>ՀԱՅԱՍՏԱՆԻ ՀԱՆՐԱՊԵՏՈՒԹՅԱՆ ԱՌՈՂՋԱՊԱՀՈՒԹՅԱՆ ՆԱԽԱՐԱՐՈՒԹՅԱՆ ՅՈԼՅԱՆ ԱՐՅՈՒՆԱԲԱՆՈՒԹՅԱՆ ԵՎ ՈՒՌՈՒՑՔԱԲԱՆՈՒԹՅԱՆ ԿԵՆՏՐՈՆ</t>
  </si>
  <si>
    <t>ՍԻՍ ՆԱՏՈՒՐԱԼ</t>
  </si>
  <si>
    <t>ՔԵՅ-ՓԻ-ԷՄ-ՋԻ ԱՐՄԵՆԻԱ</t>
  </si>
  <si>
    <t>ԱՐՓԻՆԵՏ</t>
  </si>
  <si>
    <t>ՄՈՒՐԱԴ ՍԱՐ</t>
  </si>
  <si>
    <t>ՍԱԼՅՈՒՏ -ԱՎԻԱ</t>
  </si>
  <si>
    <t>ՖԼԱՅ ԷՔՍՊՐԵՍ</t>
  </si>
  <si>
    <t>ՌԵԳՈՒԼՈՒՍ ԱԳՐՈ</t>
  </si>
  <si>
    <t>ՔԵՅՐ ԲԻԼԴԻՆԳ ՍԵՐՎԻԶԻՍ</t>
  </si>
  <si>
    <t>ԱՊԱՉԻ ԳՐՈՒՊ</t>
  </si>
  <si>
    <t>ԼԵՍՕՆԱ</t>
  </si>
  <si>
    <t>ԷՍԷՌ ՖՈՒԴ</t>
  </si>
  <si>
    <t>ԷԿՈ ՄՈԹՈՐՍ ԳՐՈՒՊ</t>
  </si>
  <si>
    <t>ԳԻՆԱՓ</t>
  </si>
  <si>
    <t>ՎԱԼԱՆ ԳՐՈՒՊ</t>
  </si>
  <si>
    <t>ՍԵՎԱՆԻ ՀԱՑԻ ԳՈՐԾԱՐԱՆ</t>
  </si>
  <si>
    <t>ԻՆԳՈ ԱՐՄԵՆԻԱ ԱՊԱՀՈՎԱԳՐԱԿԱՆ</t>
  </si>
  <si>
    <t>ԲԻՆԱՄ</t>
  </si>
  <si>
    <t>ՆՆ ՀՈԼԴԻՆԳ</t>
  </si>
  <si>
    <t>ԴՈՊԻՆԳ ՍՓԵՅՍ</t>
  </si>
  <si>
    <t>ԱԼԵՔՍ ՏԵՔՍՏԻԼ</t>
  </si>
  <si>
    <t>ՄԱՍԻՍ ՏՈԲԱԿՈ</t>
  </si>
  <si>
    <t>ՊՐՈՅԵԿՏ ԻՆՏԵՐ-ԻՆՎԵՍՏ</t>
  </si>
  <si>
    <t>ԳԱԶ ԴՅՈՒԹԻ</t>
  </si>
  <si>
    <t>ՄԱՐՄԱՐԻ ԱՇԽԱՐՀ</t>
  </si>
  <si>
    <t>ՆԱՐՊԼԱՍՏ</t>
  </si>
  <si>
    <t>ԻՎԻ ՄՈԹՈՐՍ ԳՐՈՒՊ</t>
  </si>
  <si>
    <t>ԱՄ ԹՐԵՅԴԻՆԳ</t>
  </si>
  <si>
    <t>ԼՍՈՖՏ</t>
  </si>
  <si>
    <t>ԵՐԵՎԱՆԻ ՇՈԿՈԼԱԴԻ ԳՈՐԾԱՐԱՆ</t>
  </si>
  <si>
    <t>ՏՐԱՆՍՊՐՈ</t>
  </si>
  <si>
    <t>ՔԱՐԱՎԱՆ-11</t>
  </si>
  <si>
    <t>ԷԿՈ ԲԻԼԴԻՆԳ</t>
  </si>
  <si>
    <t>ԲԻԶՆԵՍ ՓԱՐԹՆԸՐ</t>
  </si>
  <si>
    <t>ՇՏԻԳԵՆ</t>
  </si>
  <si>
    <t>ՍՈՖԹ ԹՐԵՅԴ</t>
  </si>
  <si>
    <t>ԱԼԻԱՆՍ 64</t>
  </si>
  <si>
    <t>ՀԻՏԵՔՍ ՊԼԱՍՏԻԿ</t>
  </si>
  <si>
    <t>ՏԵՖՖԻ</t>
  </si>
  <si>
    <t>ԳՅՈՒՄՐՈՒ ԲԺՇԿԱԿԱՆ ԿԵՆՏՐՈՆ</t>
  </si>
  <si>
    <t>ՎԱՐԱՐ</t>
  </si>
  <si>
    <t>ԼԻԴ ՄԵՉ</t>
  </si>
  <si>
    <t>ԳՅՈՒՂԱՏՆՏԵՍԱԿԱՆ ԾԱՌԱՅՈՒԹՅՈՒՆՆԵՐԻ ԿԵՆՏՐՈՆ</t>
  </si>
  <si>
    <t>ԷՆԵՐԳԱՉԱՓ</t>
  </si>
  <si>
    <t>ՕՌԱՆԺ ՕԻԼ</t>
  </si>
  <si>
    <t>ՖՐՈԶԵՆ ՄԻԹ</t>
  </si>
  <si>
    <t>ԱՐՍՍՈՒՍ ԳՐՈՒՊ</t>
  </si>
  <si>
    <t>ԲԵՍԹ ԳՐՈՒՊ</t>
  </si>
  <si>
    <t>ՆՈՐԹ ԻՆՎԵՍՏ</t>
  </si>
  <si>
    <t>ԷՄ ԷՍ ԳՐՈՒՊ</t>
  </si>
  <si>
    <t>ՃԱՐՏԱՐԱՊԵՏՈՒԹՅԱՆ ԵՎ ՇԻՆԱՐԱՐՈՒԹՅԱՆ ՀԱՅԱՍՏԱՆԻ ԱԶԳԱՅԻՆ ՀԱՄԱԼՍԱՐԱՆ</t>
  </si>
  <si>
    <t>ՍԻԴՈՆ ԹՐԵՎԸԼ ԸՆԴ ՏՈՒՐԻԶՄ</t>
  </si>
  <si>
    <t>Վ.Ա.Ս. ԳՐՈՒՊ</t>
  </si>
  <si>
    <t>ՈՒ.ՍՆՈՒՆԴ ԷՅԷՄ</t>
  </si>
  <si>
    <t>ԿՈՖԵ ՀԱՈՒՍ</t>
  </si>
  <si>
    <t>ՀԱՅԱՍՏԱՆՅԱՅՑ ԱՌԱՔԵԼԱԿԱՆ ՍՈՒՐԲ ԵԿԵՂԵՑԻ</t>
  </si>
  <si>
    <t>ԱՍՏԵՐԻԱ</t>
  </si>
  <si>
    <t>ՄՈՒԼՏԻ ՊԼԱՍՏԻԿ</t>
  </si>
  <si>
    <t>ԷՐՆՍԹ ԸՆԴ ՅԱՆԳ</t>
  </si>
  <si>
    <t>ԳԼՈՎՈ</t>
  </si>
  <si>
    <t>ՄԱՍԹԵՐՌԻԹԵՅԼ</t>
  </si>
  <si>
    <t>ՍՈԼԱՐ ՍԻԹԻ</t>
  </si>
  <si>
    <t>ՔՈՒԵՍԹԳԼՈԲԱԼ ԱՐՄԵՆԻԱ</t>
  </si>
  <si>
    <t>ՊՐԵՄԻԵՐ ԲԵՎԵՐԻՋԻՍ</t>
  </si>
  <si>
    <t>ԱԳՐՈՏԵԽ</t>
  </si>
  <si>
    <t>ԱՎՏՈ ԳԵԼԼՐԻ</t>
  </si>
  <si>
    <t>ԲԵՍԹ ԲԱՅ ԱՐՄ</t>
  </si>
  <si>
    <t>ՀՈՐԻԶՈՆ-95</t>
  </si>
  <si>
    <t>ՎԱՆԴ-ՍԱ</t>
  </si>
  <si>
    <t>ՅՈՒՆԻՓԵՔ</t>
  </si>
  <si>
    <t>ՁԻԼԼԻ ԳՐՈՒՊ</t>
  </si>
  <si>
    <t>ՊՐՈՄԱՍ</t>
  </si>
  <si>
    <t>ԲԵՍՏ ՖՐՈՒԻԹՍ ԿՈՄՊԱՆԻ</t>
  </si>
  <si>
    <t>ՆՈՐՇԻՆ</t>
  </si>
  <si>
    <t>ՆԱՏԱԼԻ ՖԱՐՄ ԴԵՂԱՏՈՒՆ</t>
  </si>
  <si>
    <t>ՔՈԳՆԱՅԶ ԷՆՋԻՆԻՐԻՆԳ</t>
  </si>
  <si>
    <t>ԻՄԷՔՍ ԳՐՈՒՊ</t>
  </si>
  <si>
    <t>ՀԱՅԱՍՏԱՆԻ ՍՊԱՌՈՂԱԿԱՆ ԿՈՈՊԵՐԱՏԻՎՆԵՐԻ ՄԻՈՒԹՅԱՆ ԱԽՈՒՐՅԱՆԻ ԿՈՈՊՇԻՆ</t>
  </si>
  <si>
    <t>ԿԱՍԿԱԴ-ՄԻՐՏԵԿ</t>
  </si>
  <si>
    <t>ԳՈՌ-83</t>
  </si>
  <si>
    <t>ԴԻՋԻԹԱԼ ԼԱՅՆ</t>
  </si>
  <si>
    <t>ԱՐ-ՄՈԲԻԼ</t>
  </si>
  <si>
    <t>Ս.Վ.ՄԱԼԱՅԱՆԻ ԱՆՎԱՆ ԱԿՆԱԲՈՒԺԱԿԱՆ ԿԵՆՏՐՈՆ</t>
  </si>
  <si>
    <t>ՏԵՈ</t>
  </si>
  <si>
    <t>ԵՎՐՈԱՍՖԱԼՏ</t>
  </si>
  <si>
    <t>ՍՊՈՐՏՄԱՍՏԵՐ</t>
  </si>
  <si>
    <t>ԽԱՉԱՏՈՒՐ ԱԲՈՎՅԱՆԻ ԱՆՎԱՆ ՀԱՅԿԱԿԱՆ ՊԵՏԱԿԱՆ ՄԱՆԿԱՎԱՐԺԱԿԱՆ ՀԱՄԱԼՍԱՐԱՆ ՀԻՄՆԱԴՐԱՄ</t>
  </si>
  <si>
    <t>ԲԻՈ ԲՈՆՈՒՍ ԱԳՐՈ</t>
  </si>
  <si>
    <t>ՀԻՎԱՆԴՈՒԹՅՈՒՆՆԵՐԻ ՎԵՐԱՀՍԿՄԱՆ ԵՎ ԿԱՆԽԱՐԳԵԼՄԱՆ ԱԶԳԱՅԻՆ ԿԵՆՏՐՈՆ</t>
  </si>
  <si>
    <t>ՖԱԲ ԳՐՈՒՊ</t>
  </si>
  <si>
    <t>ԳՐԻՆ ՕՊՇՈՆ</t>
  </si>
  <si>
    <t>ԲԱՋՈ-17</t>
  </si>
  <si>
    <t>ՆԱՐԻՄ</t>
  </si>
  <si>
    <t>ՆԱԻՐԻ-ԱԼԱՆԻԿԱ</t>
  </si>
  <si>
    <t>ԽԱՄՄ ԳՐՈՒՊ</t>
  </si>
  <si>
    <t>ԳՐԱՆԴ ԱԼՅԱՆՍ</t>
  </si>
  <si>
    <t>ԱՎԱՆ ՊՐՈՋԵՔԹ</t>
  </si>
  <si>
    <t>ՀԻԴՐՈՕԴԵՐԵՎՈՒԹԱԲԱՆՈՒԹՅԱՆ ԵՎ ՄՈՆԻԹՈՐԻՆԳԻ ԿԵՆՏՐՈՆ</t>
  </si>
  <si>
    <t>ԶԵՅԹՈՒՆ ՍՎԻԹ</t>
  </si>
  <si>
    <t>ԱԱ ՏՐԱՆԶԻՏ</t>
  </si>
  <si>
    <t>ԿՆԱՈՒՖ ԱՐՄԵՆԻԱ</t>
  </si>
  <si>
    <t>ՀԱՅԱՍՏԱՆԻ ՖՈՒՏԲՈԼԻ ՖԵԴԵՐԱՑԻԱ</t>
  </si>
  <si>
    <t>ԻՆԹԵԼԻՋԵՆԹ ԴԻՋԻԹԼ ԹԵՔՆՈԼՈՋԻՍ</t>
  </si>
  <si>
    <t>ՊԱՐ-ԱՐՏ</t>
  </si>
  <si>
    <t>ԻՏ ԴԵՎԵԼՈՓՄԵՆԹ ԵՎ ՄԱՐԿԵԹԻՆԳ</t>
  </si>
  <si>
    <t>ԿՈՆՍԷԼ</t>
  </si>
  <si>
    <t>ՍԷՅԲՐ ԻՆՏԵՐԱԿՏԻՎ ԱՐՄԵՆԻԱ</t>
  </si>
  <si>
    <t>ՀՐԱԶԴԱՆԻ ԷՆԵՐԳԵՏԻԿ ԿԱԶՄԱԿԵՐՊՈՒԹՅՈՒՆ (ՀՐԱԶՋԷԿ)</t>
  </si>
  <si>
    <t>ՔԻՈՒՈՐԴՍ ՍՓԵՐԱՍՈՖԹ</t>
  </si>
  <si>
    <t>ԳԻԳԱ ՖԱՐՄ</t>
  </si>
  <si>
    <t>ՖԱՍԹ ՄԵԴԻԱ</t>
  </si>
  <si>
    <t>Տ-ՄԵՏԱԼ</t>
  </si>
  <si>
    <t>ԿԱՄԱՐ ԲԻԶՆԵՍ ՍԵՆԹՐ</t>
  </si>
  <si>
    <t>ԴԵՄԻ  ՖԱՐՄ</t>
  </si>
  <si>
    <t>ԱԷՍ ԹՐԵՅԴ</t>
  </si>
  <si>
    <t>ՓԼԵՅՐԻՔՍ ԱՐՄԵՆԻԱ</t>
  </si>
  <si>
    <t>ՄԻԼ ԱՎՏՈ</t>
  </si>
  <si>
    <t>ՌԵԶՈՆ</t>
  </si>
  <si>
    <t>ՍԼԱՎՄԵԴ ԲԺՇԿԱԿԱՆ ԿԵՆՏՐՈՆ</t>
  </si>
  <si>
    <t>ՌԵՄ ԳՐՈՒՊ</t>
  </si>
  <si>
    <t>ՌԵԴԻՆԵՏ</t>
  </si>
  <si>
    <t>ՇԻՐԱԿ ԱՎԻԱ</t>
  </si>
  <si>
    <t>ՆԵՖՏՈԳԱԶ</t>
  </si>
  <si>
    <t>ՏԻԵՌԱՍ ԴԵ ԱՐՄԵՆԻԱ</t>
  </si>
  <si>
    <t>ՎՕԼՕ</t>
  </si>
  <si>
    <t>ԵՎՐՈՊՐՈԴՈՒԿՏ</t>
  </si>
  <si>
    <t>ՍՊԻՏԱԿԻ ԹՌՉՆԱԲՈՒԾԱԿԱՆ ԿՈՄԲԻՆԱՏ</t>
  </si>
  <si>
    <t>ՆՈՅ ԻՆՎԵՍՏ ԳՐՈՒՊ</t>
  </si>
  <si>
    <t>ԴԸ ՀՈՌԵԿԱ</t>
  </si>
  <si>
    <t>ԲԱՂՐԱՄՅԱՆՇԻՆ</t>
  </si>
  <si>
    <t>ՄԻՐՈ ԱՐՄԵՆԻԱ</t>
  </si>
  <si>
    <t>ԷՅՉ ԱՅ ՈՒԱՅ</t>
  </si>
  <si>
    <t>ՄԱՔՈՒՐ ՏՈՒՆ</t>
  </si>
  <si>
    <t>ԶԵԼԸՍ</t>
  </si>
  <si>
    <t>ԷԼԵԿՏՐԱԷՆԵՐԳԵՏԻԿԱԿԱՆ ՀԱՄԱԿԱՐԳԻ ՕՊԵՐԱՏՈՐ</t>
  </si>
  <si>
    <t>ԷՍՋԻԱՅ-ԻՆՎԵՍՏ</t>
  </si>
  <si>
    <t>Լ.Ա. ՊԼԱՍՏ</t>
  </si>
  <si>
    <t>ՏՐԱՆՍՖՈՐՄԱՏՈՐՆԵՐԻ ԳՈՐԾԱՐԱՆ ԱՄՊԵՐ</t>
  </si>
  <si>
    <t>ԱՐԵՈՆ ԼՈՋԻՍԹԻԿՍ</t>
  </si>
  <si>
    <t>ՓԵԹ ՀԱՈՒՍ</t>
  </si>
  <si>
    <t>ՆՈԱ ՖՈՒՏԲՈԼԱՅԻՆ ԱԿՈՒՄԲ</t>
  </si>
  <si>
    <t>ՎԻՏԵ ԳՐՈՒՊ</t>
  </si>
  <si>
    <t>ՍՈՒՐԲ ԱՍՏՎԱԾԱՄԱՅՐ ԲԺՇԿԱԿԱՆ ԿԵՆՏՐՈՆ</t>
  </si>
  <si>
    <t>ԱՐԹՈՒՆ</t>
  </si>
  <si>
    <t>ԱԶՈՒՐԻՏ</t>
  </si>
  <si>
    <t>ԳՈՀԱՐԻԿ</t>
  </si>
  <si>
    <t>ՅՈՒՆԱՅԹԵԴ ՏԵԽՆԻԿԱԼ ՍԵՐՎԻՍ</t>
  </si>
  <si>
    <t>ՎՈԼԻՈՍ ՆԱԽԱԳԾԱՅԻՆ ԻՆՍՏԻՏՈՒՏ</t>
  </si>
  <si>
    <t>ՎԱՆԱՁՈՐԻ ԲԺՇԿԱԿԱՆ ԿԵՆՏՐՈՆ</t>
  </si>
  <si>
    <t>ՄԻԼԼԿԱԹ</t>
  </si>
  <si>
    <t>ԳԵՎՈՐԳ ՉԱԹԱԼՅԱՆ</t>
  </si>
  <si>
    <t>ԱՅՓՕՆՎԵԲ ԼԱԲՍ</t>
  </si>
  <si>
    <t>Ա.Մ.Պ.</t>
  </si>
  <si>
    <t>ԳՐԻՆ ՔՈՆՍԹՐԱՔՇՆ</t>
  </si>
  <si>
    <t>ՎԻՐՈՒՍ ՆԵՏ</t>
  </si>
  <si>
    <t>ՄՈՒԼՏԻ ՏՐԱՆՍՊՈՐՏ</t>
  </si>
  <si>
    <t>ԿԱՐԿՈՄԱՎՏՈ</t>
  </si>
  <si>
    <t>ԳԱԼԱՔՍԻՍ</t>
  </si>
  <si>
    <t>ՍԱՐՏԵՔՍ</t>
  </si>
  <si>
    <t>ՍՎԵՏ-ՏԵՔՍ</t>
  </si>
  <si>
    <t>ԲՐԵՆԴ ԴԵՎԵԼՈՓՄԵՆՏ</t>
  </si>
  <si>
    <t>ՋԻ-ԷՍ-ՍԻ</t>
  </si>
  <si>
    <t>ՖԱՄԻ ԳՐՈՒՊ</t>
  </si>
  <si>
    <t>ԷՖԵՍ ԱՓԲԸ</t>
  </si>
  <si>
    <t>Վ. ԲՐՅՈՒՍՈՎԻ ԱՆՎԱՆ ՊԵՏԱԿԱՆ ՀԱՄԱԼՍԱՐԱՆ ՀԻՄՆԱԴՐԱՄ</t>
  </si>
  <si>
    <t>ԿԻՆԳ ՎԵՐԺԻՆԵ</t>
  </si>
  <si>
    <t>EPYGI  LABS AM ՍԱՀՄԱՆԱՓԱԿ ՊԱՏԱՍԽԱՆԱՏՎՈՒԹՅԱՄԲ ԸՆԿԵՐՈՒԹՅԱՆ ՀԱՅԱՍՏԱՆՅԱՆ ՄԱՍՆԱՃՅՈՒՂ</t>
  </si>
  <si>
    <t>ԵՐԵՎԱՆԻ ԽՈՂՈՎԱԿՆԵՐԻ ԵՎ ՊՐՈՖԻԼՆԵՐԻ ԳՈՐԾԱՐԱՆ ՊՐՈՖՄԵՏ</t>
  </si>
  <si>
    <t>ՍՓՈՐԹԻԸՆ ԷՅ ԷՄ</t>
  </si>
  <si>
    <t>ԹԻՄ ՍՈԼՅՈՒՇՆՍ</t>
  </si>
  <si>
    <t>ՈՒՐԲԱՆ ԼՈՋԻՍՏԻՔ ՍԵՐՎԻՍԻՍ</t>
  </si>
  <si>
    <t>ԵՐԵՎԱՆԻ ԷԼԵԿՏՐԱՏՐԱՆՍՊՈՐՏ</t>
  </si>
  <si>
    <t>ՊՐՈԳՐԵՍ Ս.Ս</t>
  </si>
  <si>
    <t>ՄԱՅԵՌ ՊԼԱՍՏ</t>
  </si>
  <si>
    <t>ՄԳ-47</t>
  </si>
  <si>
    <t>ԱՐ ԵՎ ԱՐ ԴԻԶԱՅՆ ՔՆՍԹՐԱՔՇՆ</t>
  </si>
  <si>
    <t>ՌՈՒԺՄՈՆ</t>
  </si>
  <si>
    <t>Հ ԵՎ Տ ՀԱԿՈԲՅԱՆՆԵՐ</t>
  </si>
  <si>
    <t>ԼԵՎՍ</t>
  </si>
  <si>
    <t>ԱԳ ԲԻԶՆԵՍ</t>
  </si>
  <si>
    <t>ՆԱԿՕՅԼ</t>
  </si>
  <si>
    <t>ԱՐՏԵՄ23</t>
  </si>
  <si>
    <t>ՎԵԲԲ ՖՈՆՏԵՆ ՀՈԼԴԻՆԳ</t>
  </si>
  <si>
    <t>ԱՐԱՄԵՏ</t>
  </si>
  <si>
    <t>ԿԱՍԿԱԴ-ԷՆԵՐԳՈ</t>
  </si>
  <si>
    <t>ՆԻԿՈԼԱ ԻՆԹԵՐՆԵՅՇՆԼ,ԱՐՄԵՆԻԱ</t>
  </si>
  <si>
    <t>ԻՍԱԿՈՎ ԻՆԺԵՆԵՐԻՆԳ</t>
  </si>
  <si>
    <t>ԱՅԳԵՐ</t>
  </si>
  <si>
    <t>ՄԹԴ</t>
  </si>
  <si>
    <t>ԱՌՆԻԿԱ</t>
  </si>
  <si>
    <t>4Ա ԿԱՊԻՏԱԼ</t>
  </si>
  <si>
    <t>ԿԵՐԽԵՐ</t>
  </si>
  <si>
    <t>ԴՈՅՉԵ ԼՅՈՒՖԹՀԱՆԶԱ ԱԿՑԻԵՆԳԵԶԵԼՇԱՖԹ ԸՆԿԵՐՈՒԹՅԱՆ ՀԱՅԱՍՏԱՆՅԱՆ ՄԱՍՆԱՃՅՈՒՂ</t>
  </si>
  <si>
    <t>ՍՈԼԱՐ ՑԵՆՏՐ</t>
  </si>
  <si>
    <t>ԲԵՍՏ ՖՐԵՆԴՍ</t>
  </si>
  <si>
    <t>ԱՐՓԻՄԵԴ</t>
  </si>
  <si>
    <t>ՄԼ ՖԵՇՆ</t>
  </si>
  <si>
    <t>ՄԻԿՄԵՏԱԼ</t>
  </si>
  <si>
    <t>ԲԵՍԹ ՔԱՌ ԳՐՈՒՊ</t>
  </si>
  <si>
    <t>ՆԱՎԱՍԱՐԴ ՇԻՆԱՐԱՐ</t>
  </si>
  <si>
    <t>ՖԱՐՄ ԷՏԱԼՈՆ ՊԼՅՈՒՍ</t>
  </si>
  <si>
    <t>ԱՐ ՋԻ ԷՅ ԷՄ ՌԻԹԵՅԼ ԳՐՈՒՊ ԱՐՄԵՆԻԱ</t>
  </si>
  <si>
    <t>ՀՈՄԲԵՅՍ</t>
  </si>
  <si>
    <t>ԷՅԷՄԷՍ</t>
  </si>
  <si>
    <t>ՍՏԵԿՈ</t>
  </si>
  <si>
    <t>ՀԱՅԱՍՏԱՆԻ ՀԱՆՐԱՊԵՏՈՒԹՅՈՒՆՈՒՄ ՍԻՆԵՐՋԻ ԻՆԹՐՆԵՇՆԸԼ ՍԻՍԹԸՄԶ ԲԱԺՆԵՏԻՐԱԿԱՆ ԸՆԿԵՐՈՒԹՅԱՆ ՄԱՍՆԱՃՅՈՒՂ</t>
  </si>
  <si>
    <t>ՓԵԹԱԿ</t>
  </si>
  <si>
    <t>ԵՐԵՎԱՆ ԲԺՇԿԱԳԻՏԱԿԱՆ ԿԵՆՏՐՈՆ</t>
  </si>
  <si>
    <t>ԴԱՇԻՆՔ</t>
  </si>
  <si>
    <t>ԴԵԿՈՐՊՐՈՖ</t>
  </si>
  <si>
    <t>ԻՔՍ-ԱՐԹ</t>
  </si>
  <si>
    <t>ՍՈԼԱՐ ՍԻՏԻ</t>
  </si>
  <si>
    <t>ԱՐՄԵՆԻԱ ԹԻ-ՎԻ</t>
  </si>
  <si>
    <t>ԱԼ-ՏԱ ԳՐՈՒՊ</t>
  </si>
  <si>
    <t>ՔԱՐՍ ՄՈԹՈՐՍ</t>
  </si>
  <si>
    <t>ՎՈՐՔ ԸԴՎԱՅԶԸՐ ԷՅ ԷՄ</t>
  </si>
  <si>
    <t>ԱՎՏՈԲԱՏ</t>
  </si>
  <si>
    <t>ԳԼՈԲԱԼ ԲՅՈՒԹԻ</t>
  </si>
  <si>
    <t>ԱՈՒՐՍ</t>
  </si>
  <si>
    <t>ՏԻԳԱ ՇԻՆ</t>
  </si>
  <si>
    <t>ԱԷՐՈՊՐԱՅՄ</t>
  </si>
  <si>
    <t>ԼԱՏՏԵ</t>
  </si>
  <si>
    <t>ՅՈՒ ԷՅ ՎԻ ԼԱԲ</t>
  </si>
  <si>
    <t>ԵՐԵՄՅԱՆ ՖԱՐՄ</t>
  </si>
  <si>
    <t>ԱԽԹԱԼԱՅԻ ԼԵՌՆԱՀԱՐՍՏԱՑՄԱՆ ԿՈՄԲԻՆԱՏ</t>
  </si>
  <si>
    <t>ԽԱԽԱՄՅԱՆ ՀԵՐԻԹԻՋ</t>
  </si>
  <si>
    <t>ԲՐԻԴՋ</t>
  </si>
  <si>
    <t>ԼԻԴԻԱՆ ԱՐՄԵՆԻԱ</t>
  </si>
  <si>
    <t>ՍԻԼ-ՄԱԱԶԱ</t>
  </si>
  <si>
    <t>ՍԿԱՏ-ԷԼԵԿՏՐՈ</t>
  </si>
  <si>
    <t>ՄՈՒՇ ԹԱՈՒԵՐՍ</t>
  </si>
  <si>
    <t>ՍՄԱՐԹ ԴԻՍՏՐԻԲՅՈՒՇՆ</t>
  </si>
  <si>
    <t>ԵՐԵՎԱՆԻ ՏԵԽՆՈԼՈԳԻԱԿԱՆ ՍԱՐՔԱՎՈՐՈՒՄՆԵՐԻ ԳՈՐԾԱՐԱՆ</t>
  </si>
  <si>
    <t>ԳԻՏԱԿԱՆ ՆՈՐԱՐԱՐՈՒԹՅԱՆ ԵՎ ԿՐԹՈՒԹՅԱՆ ԿԵՆՏՐՈՆ ՀԻՄՆԱԴՐԱՄ</t>
  </si>
  <si>
    <t>ՏԻԳՐԱՆ ՄԵԾ ՀՐԱՏԱՐԱԿՉՈՒԹՅՈՒՆ</t>
  </si>
  <si>
    <t>ԵՐՎԱԴԱ</t>
  </si>
  <si>
    <t>ՀԱՅԱՍՏԱՆԻ ԱԶԳԱՅԻՆ ԱԳՐԱՐԱՅԻՆ ՀԱՄԱԼՍԱՐԱՆ</t>
  </si>
  <si>
    <t>ՄԻՌԱՔՍ ԳԼՈԲԱԼ</t>
  </si>
  <si>
    <t>ՀԱՅԿԱԿԱՆ ԱՎԻԱՈՒՂԻՆԵՐ</t>
  </si>
  <si>
    <t>ԱՐՑԵՄԵՆՏ</t>
  </si>
  <si>
    <t>ԵՐԵՎԱՆՅԱՆ ԿՐԿԵՍ</t>
  </si>
  <si>
    <t>ԱԿԳ ԱՎԵԼԻՆ ՔԱՆ ԴԵՂԱՏՈՒՆ</t>
  </si>
  <si>
    <t>ՊՈԼ ԷՅՐՏՈՒՐ</t>
  </si>
  <si>
    <t>ԱՆԻ ՊԼԱԶԱ ՀՈԹԵԼ</t>
  </si>
  <si>
    <t>ԱՎ ՄԵՏԱԼ</t>
  </si>
  <si>
    <t>ՄՈՒԼՏԻ-ԼԵՈՆ</t>
  </si>
  <si>
    <t>ՆԱՑԻՈՆԱԼ ԳՐՈՒՊ</t>
  </si>
  <si>
    <t>ԼԵՆՏԵՔՍ</t>
  </si>
  <si>
    <t>ՄԵՏԷՔՍԻՄ</t>
  </si>
  <si>
    <t>ՄԵՐԱՐՄԻՆՎԵՍԹ</t>
  </si>
  <si>
    <t>ԷՅՋ ԲԻ ԳՐՈՒՊ</t>
  </si>
  <si>
    <t>ԷՄԷՍ ՏՐԱՆՍ</t>
  </si>
  <si>
    <t>ՏԻՏԱՆ-93</t>
  </si>
  <si>
    <t>ՏԱՎՈՒՇ ՏԵՔՍՏԻԼ</t>
  </si>
  <si>
    <t>ԶԱՅԼԻՆՔՍ ԱՐՄԵՆԻԱ</t>
  </si>
  <si>
    <t>ՏՈՐ</t>
  </si>
  <si>
    <t>ԿԱՆՏՈՒՍ</t>
  </si>
  <si>
    <t>ՖԻՐՄԱ ՆՅՈՒ</t>
  </si>
  <si>
    <t>ԹԻՄ</t>
  </si>
  <si>
    <t>ԱՎԱՆԻ ԱՂԻ ԿՈՄԲԻՆԱՏ</t>
  </si>
  <si>
    <t>ՌԵՆԿՈ ԱՐՄԵՆԻԱ ՎԱԼՈՐԵ</t>
  </si>
  <si>
    <t>ԳՈՌՀԱԿ ԹՐԵՅԴ</t>
  </si>
  <si>
    <t>ԱՆՈՒՇ ԼԻՆԻ</t>
  </si>
  <si>
    <t>ՍԻՍԿՈ ԻՆՏԵՐՆԵԹՈՒՈՐՔԻՆԳ</t>
  </si>
  <si>
    <t>ՀԱՅՎԵՅ</t>
  </si>
  <si>
    <t>ՄԵԴԻՏԵՔ ԳՐՈՒՊ</t>
  </si>
  <si>
    <t>ԼԻԳԱ ԻՆՇՈՒՐԱՆՍ ԱՊԱՀՈՎԱԳՐԱԿԱՆ</t>
  </si>
  <si>
    <t>ԽԱՉԱՏՐՅԱՆ ՄՈԲԻԼՍԵՐՎԻՍ</t>
  </si>
  <si>
    <t>ԷԿԶՈՏԻԿ</t>
  </si>
  <si>
    <t>ՆԱԶԱՐՅԱՆ ՔՈՒԼԻՆԳ ՍԻՍԹԵՄՍ</t>
  </si>
  <si>
    <t>ՌՈՅԱԼ ՓՐԻՆԹ</t>
  </si>
  <si>
    <t>ԴԻՋԻՓՐՈՓԵՐԹԻ</t>
  </si>
  <si>
    <t>ԷՅՉ ԷՍ ԻՆԹՐՆԱՇՆԼ</t>
  </si>
  <si>
    <t>ԲԱՐԴԻ ՔՈՄՓԱՆԻ</t>
  </si>
  <si>
    <t>ԷԿՈՍԵՆՍ</t>
  </si>
  <si>
    <t>ՄԻԹ ՖՈՒԴ</t>
  </si>
  <si>
    <t>ԱՏԼԱՆՏԻՍ ՏՈՒՐ</t>
  </si>
  <si>
    <t>ԱՐԱՐԱՏ ԻՆԿԱՍԱՑԻԱ</t>
  </si>
  <si>
    <t>Ա.Գ. ՀՈԼԴԻՆԳ</t>
  </si>
  <si>
    <t>ԳՈԳԱՆ ԹՐԵՅԴ</t>
  </si>
  <si>
    <t>ՌԻՈ</t>
  </si>
  <si>
    <t>ՎԻ ԲՐՈԴԿԱՍՏԻՆԳ</t>
  </si>
  <si>
    <t>ԱՐՄ ՊԵՏՐՈԼ</t>
  </si>
  <si>
    <t>ՎԵՅԼԱՆԴ ԱՐՄԵՆԻԱ</t>
  </si>
  <si>
    <t>ՍՄԱՐԹԱԳՐՈ</t>
  </si>
  <si>
    <t>ՎՏՊ ԹՐԵՅԴ</t>
  </si>
  <si>
    <t>ՍՄԱՐՏ ՉՈՅՍ</t>
  </si>
  <si>
    <t>ԷՎՐԻ ԴԵՅ</t>
  </si>
  <si>
    <t>ՍԻ ԱՐ ԷՖ ՌԻԹԵՅԼ</t>
  </si>
  <si>
    <t>ԱՐՄ ՊԼԱՍՏ</t>
  </si>
  <si>
    <t>ԷՅ ՍԻ ԷՔՍ ԳԼՈԲԱԼ ՍԸԼՅՈՒՇԸՆՍ</t>
  </si>
  <si>
    <t>ԲԵՍԹ ՌՈՈՒԴ</t>
  </si>
  <si>
    <t>ԻՏԱԼ ՍՈԼԱՐ</t>
  </si>
  <si>
    <t>ՍՈԳԼԱՍԻԵ-ԱՐՄԵՆԻԱ</t>
  </si>
  <si>
    <t>ՇՏԱՊԲՈՒԺՕԳՆՈՒԹՅՈՒՆ</t>
  </si>
  <si>
    <t>ԿԱՊԱՆ-ԷՆԵՂԺԻ</t>
  </si>
  <si>
    <t>ՌՈԶ ԱՐՏ</t>
  </si>
  <si>
    <t>ՀԱՅԱՍՏԱՆԻ ԱԶԳԱՅԻՆ ՖԻԼՀԱՐՄՈՆԻԿ ՆՎԱԳԱԽՈՒՄԲ</t>
  </si>
  <si>
    <t>Ե.Դ.Է.</t>
  </si>
  <si>
    <t>ԻԶՄԻՐԼՅԱՆ ԲԺՇԿԱԿԱՆ ԿԵՆՏՐՈՆ</t>
  </si>
  <si>
    <t>ՄԵԼԱՆՏԱ</t>
  </si>
  <si>
    <t>ՄԵԳՆԱ</t>
  </si>
  <si>
    <t>ԲԵՍԹ ԼԱՅՖ ԲԺՇԿԱԿԱՆ ԿԵՆՏՐՈՆ</t>
  </si>
  <si>
    <t>ՎԱԳՆԵՐ</t>
  </si>
  <si>
    <t>ԼԻԼԻԹ-87</t>
  </si>
  <si>
    <t>ՄԻՔՍ ՓԵԻՆԹՍ</t>
  </si>
  <si>
    <t>ՎԱԿ ՄԵՏԱԼ</t>
  </si>
  <si>
    <t>ԻՄՍԻՐՈՒՆ</t>
  </si>
  <si>
    <t>ՋԻԷՆ</t>
  </si>
  <si>
    <t>ՍՏԱՆԴԱՐՏԱՑՄԱՆ ԵՎ ՉԱՓԱԳԻՏՈՒԹՅԱՆ ԱԶԳԱՅԻՆ ՄԱՐՄԻՆ</t>
  </si>
  <si>
    <t>ՉԱՆԱԽ</t>
  </si>
  <si>
    <t>ԼԵՌ-ԷՔՍ</t>
  </si>
  <si>
    <t>ՄԱԼԽԱՍՅԱՆՇԻՆ</t>
  </si>
  <si>
    <t>ՄԵԼՄԱՐ 21</t>
  </si>
  <si>
    <t>ՎԵԼՈՖԻՐՄԱ</t>
  </si>
  <si>
    <t>ՓՐՈՓԵՐԹԻ ԴԻՎԵԼՈՓՄԵՆԹ ՔԱՄՓՆԻ</t>
  </si>
  <si>
    <t>ԵՐԵՎԱՆ ՀՅՈՒՐԱՆՈՑ</t>
  </si>
  <si>
    <t>ՇԻՐԱԿԱՑՈՒ ՃԵՄԱՐԱՆ ՄԻՋԱԶԳԱՅԻՆ ԳԻՏԱԿՐԹԱԿԱՆ ՀԱՄԱԼԻՐ</t>
  </si>
  <si>
    <t>ՄԱՅ ՔԱՌ</t>
  </si>
  <si>
    <t>ԲԻԼԴԵՐ ՔՈՆՍԹՐԱՔՇՆ</t>
  </si>
  <si>
    <t>ՄԱՆՈՐ ՄԱՏՐԻՔՍ</t>
  </si>
  <si>
    <t>ԷՐԻԶ ԳՐՈՒՊ</t>
  </si>
  <si>
    <t>ՋԻ ԹԻ ԷՍ ԲԻԼԴԻՆԳ</t>
  </si>
  <si>
    <t>ՄԵՐՁՄՈՍԿՈՎՅԱՆ</t>
  </si>
  <si>
    <t>ՄԵԴԼԱՅՆ ԿԼԻՆԻԿ</t>
  </si>
  <si>
    <t>ՓՐՈՌԻԹԵՅԼ</t>
  </si>
  <si>
    <t>ԼՈԿԱՏՈՐ</t>
  </si>
  <si>
    <t>ԳԼՈԲԱԼ ՇԻՓՓԻՆԳ</t>
  </si>
  <si>
    <t>ՆՈՒՏՐԻԲԵՅԲԻ</t>
  </si>
  <si>
    <t>ՀԻՊԵՐՆՈՎԱ</t>
  </si>
  <si>
    <t>ԷԿՈՄԻՔՍ</t>
  </si>
  <si>
    <t>ԴՈՐՈԺՆԻԿ Ա</t>
  </si>
  <si>
    <t>ԲԻՈԿԱԹ</t>
  </si>
  <si>
    <t>ՍՍՎ</t>
  </si>
  <si>
    <t>ՊՐԻՄՈՒՍ ՄԵԴ</t>
  </si>
  <si>
    <t>ԱՐՏՅՈՄ ԿՈ</t>
  </si>
  <si>
    <t>ՑԻՏԱԴԵԼԻ</t>
  </si>
  <si>
    <t>ԷՅ ԸՆԴ ԷՄ</t>
  </si>
  <si>
    <t>ՎԱԼԵՆՍԻԱ Հ/Ձ</t>
  </si>
  <si>
    <t>ՍՓԵՆԻՇՌԻԹԵՅԼ</t>
  </si>
  <si>
    <t>ՔԱՆՔԱՐ</t>
  </si>
  <si>
    <t>ԼԻԱ 96</t>
  </si>
  <si>
    <t>ԳՐԱՆԹ ԹՈՐՆԹՈՆ</t>
  </si>
  <si>
    <t>ՅՈՒՆԻՈՆ</t>
  </si>
  <si>
    <t>ՊՐՈՖՊԱՆԵԼ</t>
  </si>
  <si>
    <t>ՍՅՈՒՆԻ1</t>
  </si>
  <si>
    <t>ՆԵՅՇՆԼ ԻՆՍԹՐՈՒՄԵՆԹՍ ԷՅԷՄ</t>
  </si>
  <si>
    <t>ՎԳՆ</t>
  </si>
  <si>
    <t>ՄԵԴԻԱ ԼԱՅՖ</t>
  </si>
  <si>
    <t>Տ-ԷԼԵԿՏՐՈ</t>
  </si>
  <si>
    <t>ԾՈՒՊԱՆԻ</t>
  </si>
  <si>
    <t>ՄԱՌԱՆԻԿ</t>
  </si>
  <si>
    <t>ԵՐՔԱՂԼՈՒՅՍ</t>
  </si>
  <si>
    <t>ՄՈՒՐԱՆ</t>
  </si>
  <si>
    <t>ՌԱՖ-ՖԼՈՐ</t>
  </si>
  <si>
    <t>ԱՐԴԻՍ</t>
  </si>
  <si>
    <t>Ա.Ի.ԱԼԻԽԱՆՅԱՆԻ ԱՆՎԱՆ ԱԶԳԱՅԻՆ ԳԻՏԱԿԱՆ ԼԱԲՈՐԱՏՈՐԻԱ (ԵՐԵՎԱՆԻ ՖԻԶԻԿԱՅԻ ԻՆՍՏԻՏՈՒՏ)</t>
  </si>
  <si>
    <t>ԵՎՐՈԼՈԳԻՍՏԻԿ</t>
  </si>
  <si>
    <t>ՄԱՎԵՆՏ ՖԱՍԱԴ ՍԻՍՏԵՄ</t>
  </si>
  <si>
    <t>ՄԱՆԵ ԻՆՏԵՐԻԵՐ</t>
  </si>
  <si>
    <t>ՏԵՔՍՏՈՒՌԱ</t>
  </si>
  <si>
    <t>ԷԴՎԱՆՍՏ ԱՅԹԻ ՏԵՔՆՈԼՈՋԻՍ</t>
  </si>
  <si>
    <t>ԲՐԻՔՍ</t>
  </si>
  <si>
    <t>ՋՐԱՌ</t>
  </si>
  <si>
    <t>ԷՆԵՐԳՈՎԵՍՏ</t>
  </si>
  <si>
    <t>ԷՅ ԷՆ ՔԸՆՍԹՐԱՔՇՆ</t>
  </si>
  <si>
    <t>ԱՅԱՅՍՊԵՍ ԳՐՈՒՊ</t>
  </si>
  <si>
    <t>ՄԵԼԱՐ</t>
  </si>
  <si>
    <t>ՔԱԹԱՐ ԷՅՐՎԵՅԶԻ ՀԱՅԱՍՏԱՆՅԱՆ ՄԱՍՆԱՃՅՈՒՂ</t>
  </si>
  <si>
    <t>ՔՈՄՖՈՐՏ ՄԵԳԱ ՀԱՈՒՍ</t>
  </si>
  <si>
    <t>ԱՐՏԷՔՍԻՄ</t>
  </si>
  <si>
    <t>ՊՐՈՖ ՄՈՆՈԼԻԹ</t>
  </si>
  <si>
    <t>ԿՌՈՒՏՈՅ ՕԿԵՌ ԱՄ</t>
  </si>
  <si>
    <t>ԻՄՓՈՐԹ ՄԱՍԹԵՐ</t>
  </si>
  <si>
    <t>ԷԿՐԱ ԿՈՎԿԱՍ</t>
  </si>
  <si>
    <t>ՊԱՆՈ</t>
  </si>
  <si>
    <t>ՅՈՒՆԻՎԵՐՍԱԼ ՊՐՈՋԵՔՏ</t>
  </si>
  <si>
    <t>ՆԱՐԵԿ</t>
  </si>
  <si>
    <t>ԳԵՊՈՏԱՆԻՔ</t>
  </si>
  <si>
    <t>ՍՊԻՐԻՏ ՄԱՐԿԵՏ</t>
  </si>
  <si>
    <t>ՇԱՐՄԱԽ</t>
  </si>
  <si>
    <t>ԿՎԱԴՐԱՏ</t>
  </si>
  <si>
    <t>ԱՐՏԼԱՅՖ ՓՐՈՓԵՐԹԻ ՄԵՆԵՋՄԵՆԹ</t>
  </si>
  <si>
    <t>ԹՈՓ-ՏԵԽ</t>
  </si>
  <si>
    <t>ԻՄՄՈՒՆՈՖԱՐՄ</t>
  </si>
  <si>
    <t>ԲՈՒՏԵԽ</t>
  </si>
  <si>
    <t>ՊԵՆՈՏԵՔՍ</t>
  </si>
  <si>
    <t>ԱՔՌԱ ՔՐԵԴԻՏ ՌԵՓՈՐԹԻՆԳ</t>
  </si>
  <si>
    <t>ՏԱՃԱՏ-62</t>
  </si>
  <si>
    <t>ՍԱՐԿԻՍՍԻԱՆ</t>
  </si>
  <si>
    <t>ԼԵՆԴՄԱՐԿ ԿԱՊԻՏԱԼ ՓԲԸ</t>
  </si>
  <si>
    <t>ԼԵՌՆԱՄԵՏԱԼՈՒՐԳԻԱՅԻ ԻՆՍՏԻՏՈՒՏ</t>
  </si>
  <si>
    <t>ԵՐԵՎԱՆԻ ՇԱՄՊԱՅՆ ԳԻՆԻՆԵՐԻ ԳՈՐԾԱՐԱՆ</t>
  </si>
  <si>
    <t>ՄԱՅ ԿՈՖԵ</t>
  </si>
  <si>
    <t>ԹԱՅԳՐ ԳՐՈՒՊ</t>
  </si>
  <si>
    <t>ՍՈՒՊԵՐԱՆՈԹԵՅԹ</t>
  </si>
  <si>
    <t>ՍՈՎԹ ՊԱՊԻՐՈՒՍ</t>
  </si>
  <si>
    <t>ԴԻ ՕՀՄ ԷՆԵՐՋԻ</t>
  </si>
  <si>
    <t>ՄԻՍՏՐ Ա.Լ.</t>
  </si>
  <si>
    <t>ՀՈՐԻԶՈՆ</t>
  </si>
  <si>
    <t>ԲԼՅՈՒՄԱՐՏ</t>
  </si>
  <si>
    <t>ՖԱՍԹ ՖՐԵՅԹ</t>
  </si>
  <si>
    <t>ԱՐԱՐՏ ԻՄՊՈՐՏ</t>
  </si>
  <si>
    <t>ԱՌԱՆՆԱ ՇԻՆ</t>
  </si>
  <si>
    <t>ԻՆՏԵՐՖՈՒՌ</t>
  </si>
  <si>
    <t>ԳՈԼԴԵՆ ՓԵԼԻՍ ՀՅՈՒՐԱՆՈՑ</t>
  </si>
  <si>
    <t>ԷՌ ՇԻՆ</t>
  </si>
  <si>
    <t>ՇԻՆ ԼԻԴԵՐ</t>
  </si>
  <si>
    <t>ԴՈՄ- ԴԵՆԻԵԼ</t>
  </si>
  <si>
    <t>ՎԱՅՔԻ ՃԱՆԱՊԱՐՀՆԵՐԻ ՇԱՀԱԳՈՐԾՄԱՆ ԵՎ ՇԻՆԱՐԱՐԱԿԱՆ ՓԲԸ</t>
  </si>
  <si>
    <t>ԲՐԱՅԹ ԱՅԴԻԱՍ</t>
  </si>
  <si>
    <t>ՏՈՉ-ՄԱՍՏԵՐ</t>
  </si>
  <si>
    <t>ՍԱՐԻԼԱՆՋ ԲՈՒԻԼԴԻՆԳ</t>
  </si>
  <si>
    <t>ԷՌԴԻՍԻ ԴԱՅՄԸՆԴ</t>
  </si>
  <si>
    <t>ԷՔՍ ԹԻ ԷՔՍ ԹԵՔՆՈԼՈՋԻ ՍՈԼՅՈՒՇՆՍ</t>
  </si>
  <si>
    <t>ՅՈՒՆԻՔԻՄ</t>
  </si>
  <si>
    <t>ՎԼԱԴ ՀԱԿՈԲՅԱՆԻ ԱՆՎԱՆ ՀԱՄԱԿՑՎԱԾ ԿԵՐԵՐԻ ԳՈՐԾԱՐԱՆ</t>
  </si>
  <si>
    <t>ՏՈՒԿԱՆԱ ՍՈԼՅՈՒՇՆՍ</t>
  </si>
  <si>
    <t>ԲԿՏՍ</t>
  </si>
  <si>
    <t>ՄՈՒԼՏԻ ՈՒԵԼՆԵՍ ԿԵՆՏՐՈՆ</t>
  </si>
  <si>
    <t>ԲԻՎԱՔ ՀԱՅԱՍՏԱՆ</t>
  </si>
  <si>
    <t>ԱՄԻԴԱ</t>
  </si>
  <si>
    <t>ԷՋՄԻԱԾՆԻ ԲԺՇԿԱԿԱՆ ԿԵՆՏՐՈՆ</t>
  </si>
  <si>
    <t>ԿԱՍԿԱԴ ԷՆԵՐԳՈ ՍԱՀՄԱՆԱՓԱԿ ՊԱՏԱՍԽԱՆԱՏՎՈՒԹՅԱՄԲ ԸՆԿԵՐՈՒԹՅԱՆ ՀԱՅԱՍՏԱՆԻ ՄԱՍՆԱՃՅՈՒՂ</t>
  </si>
  <si>
    <t>ՆԻԿՕ ԻՆԹԵՐՆԵՅՇՆԼ</t>
  </si>
  <si>
    <t>ՀԱՅԱՍՏԱՆԻ ՄԱՆՈՒԿՆԵՐ ԲԱՐԵԳՈՐԾԱԿԱՆ ՀԻՄՆԱԴՐԱՄ</t>
  </si>
  <si>
    <t>ԳԱՎԱ</t>
  </si>
  <si>
    <t>ՍԻՄՓԼ ԴԻԼ</t>
  </si>
  <si>
    <t>ԱՅՍ ՖԻՇ</t>
  </si>
  <si>
    <t>ԱՄԵՐԻՔԱՆ ԳԼՈԲԱԼ ԳՐՈՒՓ</t>
  </si>
  <si>
    <t>ՓՌԱՅՄ ՄՈԹՈՐՍ</t>
  </si>
  <si>
    <t>ԶԵՆՆԻ</t>
  </si>
  <si>
    <t>ԳՅՈՒԼԲԵՆԿՅԱՆ 30</t>
  </si>
  <si>
    <t>ՊԱՐԿ-ԳԱԶ</t>
  </si>
  <si>
    <t>ԾԻՐԱՆ ՄԱՐԿԵՏ</t>
  </si>
  <si>
    <t>ՄԵԳԱ ՇԻՆ</t>
  </si>
  <si>
    <t>ԿԱՏՐԱՆ</t>
  </si>
  <si>
    <t>ԴԻ ՓԻ ԷՄ</t>
  </si>
  <si>
    <t>ՄՅՈՒԶԻՔ ՀՈԼԼ</t>
  </si>
  <si>
    <t>ՊԱՏՄԱՄՇԱԿՈՒԹԱՅԻՆ ԱՐԳԵԼՈՑ-ԹԱՆԳԱՐԱՆՆԵՐԻ ԵՎ ՊԱՏՄԱԿԱՆ ՄԻՋԱՎԱՅՐԻ ՊԱՀՊԱՆՈՒԹՅԱՆ ԾԱՌԱՅՈՒԹՅՈՒՆ</t>
  </si>
  <si>
    <t>ՖԱՐՄ ՆԱԻՐԻ</t>
  </si>
  <si>
    <t>ԷՖ ՆԵԹ</t>
  </si>
  <si>
    <t>ՄԱՎ-ՇԻՆ</t>
  </si>
  <si>
    <t>ՏԵՔՍՈՒՈՐԼԴ</t>
  </si>
  <si>
    <t>ՄՈՒԼՏԻԱԳՐՈ</t>
  </si>
  <si>
    <t>ԹՐԵՅԴ ԷՔՍՊՈՐՏ</t>
  </si>
  <si>
    <t>ՈՍԿԵ ԳԱԳԱԹ</t>
  </si>
  <si>
    <t>ԷՖ ԹԻ ԼԻՄԻԹԻԴ</t>
  </si>
  <si>
    <t>ԲԱԿՏԵԿ ԷԿՈ</t>
  </si>
  <si>
    <t>ԱՐՏԱԴՐԱՏԵԽՆՈԼՈԳԻԱԿԱՆ ԿՈՄՊԼԵԿՏԱՎՈՐՈՒՄ</t>
  </si>
  <si>
    <t>ԲՐԵՆԴԼԻԴԵՐ Հ/Ձ</t>
  </si>
  <si>
    <t>ԷԼՖՍԱՅԹ</t>
  </si>
  <si>
    <t>ԱՐՄԱՐՇԻՆ ԳՐՈՒՊ</t>
  </si>
  <si>
    <t>ԴԱՆ-ԴԵՍԵՐՏ</t>
  </si>
  <si>
    <t>ԳԼՈԲԱԼ ԻՆՎԵՍԹ</t>
  </si>
  <si>
    <t>Վ-ՍԱՆԿ</t>
  </si>
  <si>
    <t>ՄԱՐԿՈ</t>
  </si>
  <si>
    <t>ԱՄԲԱՐ</t>
  </si>
  <si>
    <t>ՀԱՅԱՍՏԱՆՈՒՄ ՖՐԱՆՍԻԱԿԱՆ ՀԱՄԱԼՍԱՐԱՆ ՀԻՄՆԱԴՐԱՄ</t>
  </si>
  <si>
    <t>ՕՋԱԽ ԱԳՐՈ</t>
  </si>
  <si>
    <t>ԱՍՍԱԹ</t>
  </si>
  <si>
    <t>ԱՐՍԻՄ ԳՐՈՒՊ</t>
  </si>
  <si>
    <t>ԲԻԳ ԴԻԼ</t>
  </si>
  <si>
    <t>ԱՐԵՎ ՔՆՍԹՐԱՔՇՆ</t>
  </si>
  <si>
    <t>ՄԵԾ ՏՈՆԱՎԱՃԱՌ</t>
  </si>
  <si>
    <t>ՀՈՎԻԿ ՇԱԲՈՅԱՆ</t>
  </si>
  <si>
    <t>ՄՈՒԼՏԻ ԳՐՈՒՊ ԿՈՆՑԵՌՆ</t>
  </si>
  <si>
    <t>ԵՐԵՎԱՆԻ ՊԱՀԱԾՈՆԵՐԻ ԳՈՐԾԱՐԱՆ</t>
  </si>
  <si>
    <t>ՔՍ ՔՈՆՍՏՐԱՔՇՆ</t>
  </si>
  <si>
    <t>ԽԱՂԵՐԻ ԱՆՏԱՌ</t>
  </si>
  <si>
    <t>ԱՎՇԱՐԻ ԳԻՆՈՒ ԳՈՐԾԱՐԱՆ</t>
  </si>
  <si>
    <t>ԷԿՈ ՖՐՈՒՏ</t>
  </si>
  <si>
    <t>ԱԼ ՊԱՌԿՈ ՀՅՈՒՐԱՆՈՑ</t>
  </si>
  <si>
    <t>ԱՄՓ ՀՈԼԴԻՆԳՍ</t>
  </si>
  <si>
    <t>ՄՈԲԻԴՐԱՄ</t>
  </si>
  <si>
    <t>ՍԻԹԻ ՍԵՆԹՐԱԼ</t>
  </si>
  <si>
    <t>ԳՈՐԻՍԻ ԳԱՄՄԱ</t>
  </si>
  <si>
    <t>ՍՈԼԱՆՈՒՄ</t>
  </si>
  <si>
    <t>ՄՈՆԱՆԳԵԼ</t>
  </si>
  <si>
    <t>ՍԱՐԱՏՈՎՒ ԹՌՉՆԱԿՈՄԲԻՆԱՏ ԿՈՒՌՆԻԿՈՎ</t>
  </si>
  <si>
    <t>ԵՎՐՈ ՏՐԱԿ</t>
  </si>
  <si>
    <t>ԷՍ ԹԻ ՍԵՐՎԻՍ</t>
  </si>
  <si>
    <t>ՊՐԵՍ ՍՏԵՆԴ</t>
  </si>
  <si>
    <t>ԲԵՍԹՌԻԹԵՅԼ</t>
  </si>
  <si>
    <t>ԻՆՏՏԵԳՐԱԼ ՍՈԼՅՈՒՇՆՍ</t>
  </si>
  <si>
    <t>ԱԼՖԱՄԻԹ</t>
  </si>
  <si>
    <t>ՏԱՇԻՐ ԻՆՎԵՍՏ ԳՐՈՒՊ</t>
  </si>
  <si>
    <t>ՄԵՐՁԱՎԱՆԻ ԿՈՆՅԱԿԻ ԳՈՐԾԱՐԱՆ</t>
  </si>
  <si>
    <t>ՊՐԱՊԻՈՆ</t>
  </si>
  <si>
    <t>ԻՍՈՅԱՆ ԵՂԲԱՅՐՆԵՐ</t>
  </si>
  <si>
    <t>ԲՈՐՍԱՆ ՇԻՆ</t>
  </si>
  <si>
    <t>ՖԵՐՈՆ</t>
  </si>
  <si>
    <t>ՀԱՅԱՍՏԱՆԻ ՀԵՌՈՒՍՏԱՏԵՍԱՅԻՆ ԵՎ ՌԱԴԻՈՀԱՂՈՐԴԻՉ ՑԱՆՑ</t>
  </si>
  <si>
    <t>ՀՈՎՆԱՆՅԱՆ ԻՆՏԵՐՆԵՅՇՆԼ</t>
  </si>
  <si>
    <t>ԹԱՄԱՐԱ ԵՎ ԱՆԻ</t>
  </si>
  <si>
    <t>ԻՆԵՍՍԱ</t>
  </si>
  <si>
    <t>ԱՎՍՏՐԻԱԿԱՆ ԱՎԻԱՈՒՂԻՆԵՐ</t>
  </si>
  <si>
    <t>ՋԻՋԻ</t>
  </si>
  <si>
    <t>ՍԵԹ ԱՆ</t>
  </si>
  <si>
    <t>ՖՐԱՆՉԱՅԶԻՆԳ ՖՈՒԴ</t>
  </si>
  <si>
    <t>ՄԵՏԱԼ ՈՒՈՐԼԴ</t>
  </si>
  <si>
    <t>ԱՐԻԴԵՍ</t>
  </si>
  <si>
    <t>ԱՐՄ ՄԵՏԱԼ ՍԵՐՎԻՍ</t>
  </si>
  <si>
    <t>ԱՐ-ՇԻՆ ՔՈՆՍԹՐԱՔԹ</t>
  </si>
  <si>
    <t>ՍՈԼԱՐԱ</t>
  </si>
  <si>
    <t>ԷԴՈ-ՍԱՐՈՒԽ</t>
  </si>
  <si>
    <t>ՀԱՐԴՍԻՍՏԵՄՍ</t>
  </si>
  <si>
    <t>ՍՊԵՑՄԱՇ</t>
  </si>
  <si>
    <t>ՍՈՖԱԴ</t>
  </si>
  <si>
    <t>ՌՄՍ ԳՐՈՒՊ</t>
  </si>
  <si>
    <t>ՖԻԳԱՐՈ</t>
  </si>
  <si>
    <t>ՎԳԵՅԹ</t>
  </si>
  <si>
    <t>ԹՈՓ ՇԻՆՏԵԽ</t>
  </si>
  <si>
    <t>ԹՈՒՖԵՆԿՅԱՆ ՀՈՍՓԻԹԱԼԻԹԻ</t>
  </si>
  <si>
    <t>ՄԱՏԵՆԱԴԱՐԱՆ ՄԵՍՐՈՊ ՄԱՇՏՈՑԻ ԱՆՎԱՆ ՀԻՆ ՁԵՌԱԳՐԵՐԻ ԳԻՏԱՀԵՏԱԶՈՏԱԿԱՆ ԻՆՍՏԻՏՈՒՏ ՀԻՄՆԱԴՐԱՄ</t>
  </si>
  <si>
    <t>ՕՄԱՐՄ</t>
  </si>
  <si>
    <t>ԿԱՐԴԻՆԱԼ ԻՆԹԵՐՆԵՅՇՆԼ</t>
  </si>
  <si>
    <t>ՌՈՄԱ</t>
  </si>
  <si>
    <t>Ռ.ՂԱԶԱՐՅԱՆ</t>
  </si>
  <si>
    <t>ՍԻՐՈՒՇՈ ՓՐՈԴԱՔՇՆ</t>
  </si>
  <si>
    <t>ԼԻԼԱՆԱՐՄ</t>
  </si>
  <si>
    <t>ԱԳԱԹ-777</t>
  </si>
  <si>
    <t>ՌԵՎԻԶՏՈ</t>
  </si>
  <si>
    <t>ՉԱՓՈՒՄՆԵՐԻ ԱԶԳԱՅԻՆ ԻՆՍՏԻՏՈՒՏ</t>
  </si>
  <si>
    <t>ՄՈՍԷՍՔՈ</t>
  </si>
  <si>
    <t>ԷՓՐԻՔՈԹ ԿԱՊԻՏԱԼ</t>
  </si>
  <si>
    <t>ԱՄԻՕ ԲԱՆԿ</t>
  </si>
  <si>
    <t>ԿՈՒԲ ԻՆՎԵՍԹ</t>
  </si>
  <si>
    <t>ԱՐԴՇԻՆԻՆՎԵՍՏԲԱՆԿ</t>
  </si>
  <si>
    <t>ԷՅՓԼ ԴԻՍՏՐԻԲՅՈՒՇՆ ԻՆՏԵՐՆԵՅՇՆԼ</t>
  </si>
  <si>
    <t>ՄՈԳՈ ՈՒՎԿ</t>
  </si>
  <si>
    <t>ՀԱՅԱՍՏԱՆԻ ՊԵՏԱԿԱՆ ՏՆՏԵՍԱԳԻՏԱԿԱՆ ՀԱՄԱԼՍԱՐԱՆ</t>
  </si>
  <si>
    <t>ՄԵՏԱ-ԻՔՍ ՄԱՐԿԵՏՍ</t>
  </si>
  <si>
    <t>ՑԵ-ԿՎԱԴՐԱՏ ԱՄՊԵԳԱ ԱՍԵԹ ՄԵՆԵՋՄԵՆԹ ԱՐՄԵՆԻԱ</t>
  </si>
  <si>
    <t>ՎԻՆՈ ՎԻՆՈ</t>
  </si>
  <si>
    <t>ԱՐՄԵՆԻԱՆ ԼԻԶԻՆԳ ՔԱՄՓՆԻ ՈՒՎԿ</t>
  </si>
  <si>
    <t>ԳԼՈԲԱԼ ԿՐԵԴԻՏ ՈՒՆԻՎԵՐՍԱԼ ՎԱՐԿԱՅԻՆ ԿԱԶՄԱԿԵՐՊՈՒԹՅՈՒՆ</t>
  </si>
  <si>
    <t>31.12.2025թ.  դրությամբ  հարկ վճարողների կողմից  ՀՀ պետական բյուջե վճարված հարկերի և վճարների ընդհանուր գումարը 
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</si>
</sst>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rgb="FF000000"/>
      <name val="GHEA Grapalat"/>
      <family val="3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3" fillId="0" borderId="1" xfId="0" applyFont="1" applyBorder="1"/>
    <xf numFmtId="164" fontId="3" fillId="0" borderId="1" xfId="4" applyNumberFormat="1" applyFont="1" applyBorder="1" applyAlignment="1">
      <alignment shrinkToFit="1"/>
    </xf>
    <xf numFmtId="164" fontId="8" fillId="0" borderId="1" xfId="4" applyNumberFormat="1" applyFont="1" applyBorder="1" applyAlignment="1">
      <alignment horizontal="right" shrinkToFit="1"/>
    </xf>
    <xf numFmtId="164" fontId="8" fillId="0" borderId="1" xfId="4" applyNumberFormat="1" applyFont="1" applyFill="1" applyBorder="1" applyAlignment="1">
      <alignment horizontal="right" shrinkToFit="1"/>
    </xf>
    <xf numFmtId="0" fontId="3" fillId="0" borderId="1" xfId="0" applyFont="1" applyFill="1" applyBorder="1"/>
    <xf numFmtId="49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0" xfId="2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4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164" fontId="3" fillId="0" borderId="0" xfId="0" applyNumberFormat="1" applyFont="1"/>
  </cellXfs>
  <cellStyles count="5">
    <cellStyle name="Comma 2" xfId="4"/>
    <cellStyle name="Comma 2 2" xfId="3"/>
    <cellStyle name="Normal" xfId="0" builtinId="0"/>
    <cellStyle name="Normal 2" xfId="2"/>
    <cellStyle name="Normal 2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1"/>
  <sheetViews>
    <sheetView tabSelected="1" workbookViewId="0">
      <pane ySplit="10" topLeftCell="A11" activePane="bottomLeft" state="frozen"/>
      <selection pane="bottomLeft" activeCell="A11" sqref="A11"/>
    </sheetView>
  </sheetViews>
  <sheetFormatPr defaultRowHeight="16.5" x14ac:dyDescent="0.3"/>
  <cols>
    <col min="1" max="1" width="6.7109375" style="6" bestFit="1" customWidth="1"/>
    <col min="2" max="2" width="11.5703125" style="6" customWidth="1"/>
    <col min="3" max="3" width="41.140625" style="6" customWidth="1"/>
    <col min="4" max="4" width="17.5703125" style="6" customWidth="1"/>
    <col min="5" max="5" width="19.28515625" style="6" customWidth="1"/>
    <col min="6" max="6" width="20.28515625" style="6" customWidth="1"/>
    <col min="7" max="7" width="24" style="7" customWidth="1"/>
    <col min="8" max="8" width="16" style="6" bestFit="1" customWidth="1"/>
    <col min="9" max="9" width="16.42578125" style="6" bestFit="1" customWidth="1"/>
    <col min="10" max="10" width="16.7109375" style="6" bestFit="1" customWidth="1"/>
    <col min="11" max="12" width="16.28515625" style="6" bestFit="1" customWidth="1"/>
    <col min="13" max="13" width="21.5703125" style="6" customWidth="1"/>
    <col min="14" max="16384" width="9.140625" style="6"/>
  </cols>
  <sheetData>
    <row r="1" spans="1:13" s="1" customFormat="1" ht="19.5" customHeight="1" x14ac:dyDescent="0.3">
      <c r="A1" s="17" t="s">
        <v>1073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s="1" customFormat="1" x14ac:dyDescent="0.3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s="1" customFormat="1" ht="14.25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s="2" customFormat="1" ht="14.25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2" customFormat="1" ht="14.25" x14ac:dyDescent="0.25">
      <c r="A5" s="15" t="s">
        <v>3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s="1" customFormat="1" ht="48" customHeight="1" x14ac:dyDescent="0.25">
      <c r="A6" s="22" t="s">
        <v>4</v>
      </c>
      <c r="B6" s="22" t="s">
        <v>5</v>
      </c>
      <c r="C6" s="22" t="s">
        <v>6</v>
      </c>
      <c r="D6" s="22" t="s">
        <v>7</v>
      </c>
      <c r="E6" s="22" t="s">
        <v>2031</v>
      </c>
      <c r="F6" s="22"/>
      <c r="G6" s="22"/>
      <c r="H6" s="22"/>
      <c r="I6" s="22"/>
      <c r="J6" s="22"/>
      <c r="K6" s="22"/>
      <c r="L6" s="22"/>
      <c r="M6" s="18" t="s">
        <v>330</v>
      </c>
    </row>
    <row r="7" spans="1:13" s="1" customFormat="1" ht="28.5" customHeight="1" x14ac:dyDescent="0.25">
      <c r="A7" s="22"/>
      <c r="B7" s="22"/>
      <c r="C7" s="22"/>
      <c r="D7" s="22"/>
      <c r="E7" s="21" t="s">
        <v>8</v>
      </c>
      <c r="F7" s="22" t="s">
        <v>9</v>
      </c>
      <c r="G7" s="22"/>
      <c r="H7" s="22"/>
      <c r="I7" s="22"/>
      <c r="J7" s="22"/>
      <c r="K7" s="22"/>
      <c r="L7" s="22"/>
      <c r="M7" s="19"/>
    </row>
    <row r="8" spans="1:13" s="1" customFormat="1" ht="21" customHeight="1" x14ac:dyDescent="0.25">
      <c r="A8" s="22"/>
      <c r="B8" s="22"/>
      <c r="C8" s="22"/>
      <c r="D8" s="22"/>
      <c r="E8" s="21"/>
      <c r="F8" s="23" t="s">
        <v>10</v>
      </c>
      <c r="G8" s="24" t="s">
        <v>11</v>
      </c>
      <c r="H8" s="21" t="s">
        <v>12</v>
      </c>
      <c r="I8" s="21"/>
      <c r="J8" s="21"/>
      <c r="K8" s="21"/>
      <c r="L8" s="21"/>
      <c r="M8" s="19"/>
    </row>
    <row r="9" spans="1:13" s="1" customFormat="1" ht="61.5" customHeight="1" x14ac:dyDescent="0.25">
      <c r="A9" s="22"/>
      <c r="B9" s="22"/>
      <c r="C9" s="22"/>
      <c r="D9" s="22"/>
      <c r="E9" s="21"/>
      <c r="F9" s="23"/>
      <c r="G9" s="24"/>
      <c r="H9" s="3" t="s">
        <v>13</v>
      </c>
      <c r="I9" s="3" t="s">
        <v>14</v>
      </c>
      <c r="J9" s="3" t="s">
        <v>15</v>
      </c>
      <c r="K9" s="3" t="s">
        <v>16</v>
      </c>
      <c r="L9" s="3" t="s">
        <v>17</v>
      </c>
      <c r="M9" s="20"/>
    </row>
    <row r="10" spans="1:13" s="1" customFormat="1" ht="20.25" customHeight="1" x14ac:dyDescent="0.25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5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 x14ac:dyDescent="0.3">
      <c r="A11" s="14">
        <v>1</v>
      </c>
      <c r="B11" s="13" t="s">
        <v>24</v>
      </c>
      <c r="C11" s="12" t="s">
        <v>1074</v>
      </c>
      <c r="D11" s="8" t="s">
        <v>20</v>
      </c>
      <c r="E11" s="9">
        <v>77864877.191000015</v>
      </c>
      <c r="F11" s="9">
        <v>76960569.513000011</v>
      </c>
      <c r="G11" s="9">
        <v>904307.67800000007</v>
      </c>
      <c r="H11" s="10">
        <v>1912546.0619999999</v>
      </c>
      <c r="I11" s="10">
        <v>1745524.4739999999</v>
      </c>
      <c r="J11" s="11">
        <v>73557369.169999987</v>
      </c>
      <c r="K11" s="11">
        <v>0</v>
      </c>
      <c r="L11" s="11">
        <v>649437.48499999999</v>
      </c>
      <c r="M11" s="11">
        <v>0</v>
      </c>
    </row>
    <row r="12" spans="1:13" x14ac:dyDescent="0.3">
      <c r="A12" s="14">
        <v>2</v>
      </c>
      <c r="B12" s="13" t="s">
        <v>21</v>
      </c>
      <c r="C12" s="12" t="s">
        <v>1075</v>
      </c>
      <c r="D12" s="8" t="s">
        <v>20</v>
      </c>
      <c r="E12" s="9">
        <v>66119893.403000005</v>
      </c>
      <c r="F12" s="9">
        <v>61462806.682000004</v>
      </c>
      <c r="G12" s="9">
        <v>4657086.7209999999</v>
      </c>
      <c r="H12" s="10">
        <v>3671517.372</v>
      </c>
      <c r="I12" s="10">
        <v>1496072.9439999999</v>
      </c>
      <c r="J12" s="11">
        <v>15718241.273</v>
      </c>
      <c r="K12" s="11">
        <v>44656140.682999998</v>
      </c>
      <c r="L12" s="11">
        <v>577921.13099999994</v>
      </c>
      <c r="M12" s="11">
        <v>421382.98100000003</v>
      </c>
    </row>
    <row r="13" spans="1:13" x14ac:dyDescent="0.3">
      <c r="A13" s="14">
        <v>3</v>
      </c>
      <c r="B13" s="13" t="s">
        <v>856</v>
      </c>
      <c r="C13" s="12" t="s">
        <v>1076</v>
      </c>
      <c r="D13" s="8" t="s">
        <v>18</v>
      </c>
      <c r="E13" s="9">
        <v>52164716.981700003</v>
      </c>
      <c r="F13" s="9">
        <v>50599958.299699999</v>
      </c>
      <c r="G13" s="9">
        <v>1564758.682</v>
      </c>
      <c r="H13" s="10">
        <v>19879998.894000001</v>
      </c>
      <c r="I13" s="10">
        <v>10732498.068</v>
      </c>
      <c r="J13" s="11">
        <v>2669441.5489999996</v>
      </c>
      <c r="K13" s="11">
        <v>692.89499999999998</v>
      </c>
      <c r="L13" s="11">
        <v>18882085.5757</v>
      </c>
      <c r="M13" s="11">
        <v>5943505.3909999998</v>
      </c>
    </row>
    <row r="14" spans="1:13" x14ac:dyDescent="0.3">
      <c r="A14" s="14">
        <v>4</v>
      </c>
      <c r="B14" s="13" t="s">
        <v>19</v>
      </c>
      <c r="C14" s="12" t="s">
        <v>1077</v>
      </c>
      <c r="D14" s="8" t="s">
        <v>20</v>
      </c>
      <c r="E14" s="9">
        <v>43236626.365999997</v>
      </c>
      <c r="F14" s="9">
        <v>43170729.359999999</v>
      </c>
      <c r="G14" s="9">
        <v>65897.005999999994</v>
      </c>
      <c r="H14" s="10">
        <v>504122.94500000001</v>
      </c>
      <c r="I14" s="10">
        <v>5520552.5</v>
      </c>
      <c r="J14" s="11">
        <v>35376565.332999997</v>
      </c>
      <c r="K14" s="11">
        <v>0</v>
      </c>
      <c r="L14" s="11">
        <v>1835385.588</v>
      </c>
      <c r="M14" s="11">
        <v>0</v>
      </c>
    </row>
    <row r="15" spans="1:13" x14ac:dyDescent="0.3">
      <c r="A15" s="14">
        <v>5</v>
      </c>
      <c r="B15" s="13" t="s">
        <v>413</v>
      </c>
      <c r="C15" s="12" t="s">
        <v>414</v>
      </c>
      <c r="D15" s="8" t="s">
        <v>20</v>
      </c>
      <c r="E15" s="9">
        <v>40201336.239799999</v>
      </c>
      <c r="F15" s="9">
        <v>40088051.709799998</v>
      </c>
      <c r="G15" s="9">
        <v>113284.53</v>
      </c>
      <c r="H15" s="10">
        <v>26868837.495999999</v>
      </c>
      <c r="I15" s="10">
        <v>11093518.824999999</v>
      </c>
      <c r="J15" s="11">
        <v>860057.20600000001</v>
      </c>
      <c r="K15" s="11">
        <v>0</v>
      </c>
      <c r="L15" s="11">
        <v>1378922.7127999999</v>
      </c>
      <c r="M15" s="11">
        <v>0</v>
      </c>
    </row>
    <row r="16" spans="1:13" x14ac:dyDescent="0.3">
      <c r="A16" s="14">
        <v>6</v>
      </c>
      <c r="B16" s="13" t="s">
        <v>22</v>
      </c>
      <c r="C16" s="12" t="s">
        <v>23</v>
      </c>
      <c r="D16" s="8" t="s">
        <v>20</v>
      </c>
      <c r="E16" s="9">
        <v>29003990.425999999</v>
      </c>
      <c r="F16" s="9">
        <v>28465391.013999999</v>
      </c>
      <c r="G16" s="9">
        <v>538599.41200000001</v>
      </c>
      <c r="H16" s="10">
        <v>15462031.08</v>
      </c>
      <c r="I16" s="10">
        <v>11349271.588</v>
      </c>
      <c r="J16" s="11">
        <v>322540.924</v>
      </c>
      <c r="K16" s="11">
        <v>0</v>
      </c>
      <c r="L16" s="11">
        <v>1870146.8339999998</v>
      </c>
      <c r="M16" s="11">
        <v>0</v>
      </c>
    </row>
    <row r="17" spans="1:13" x14ac:dyDescent="0.3">
      <c r="A17" s="14">
        <v>7</v>
      </c>
      <c r="B17" s="13" t="s">
        <v>406</v>
      </c>
      <c r="C17" s="12" t="s">
        <v>1078</v>
      </c>
      <c r="D17" s="8" t="s">
        <v>20</v>
      </c>
      <c r="E17" s="9">
        <v>26589076.103999998</v>
      </c>
      <c r="F17" s="9">
        <v>26577749.676999997</v>
      </c>
      <c r="G17" s="9">
        <v>11326.427</v>
      </c>
      <c r="H17" s="10">
        <v>7501159.5640000002</v>
      </c>
      <c r="I17" s="10">
        <v>8030245.0710000005</v>
      </c>
      <c r="J17" s="11">
        <v>7677.7809999999999</v>
      </c>
      <c r="K17" s="11">
        <v>0</v>
      </c>
      <c r="L17" s="11">
        <v>11049993.687999999</v>
      </c>
      <c r="M17" s="11">
        <v>0</v>
      </c>
    </row>
    <row r="18" spans="1:13" x14ac:dyDescent="0.3">
      <c r="A18" s="14">
        <v>8</v>
      </c>
      <c r="B18" s="13" t="s">
        <v>27</v>
      </c>
      <c r="C18" s="12" t="s">
        <v>1079</v>
      </c>
      <c r="D18" s="8" t="s">
        <v>28</v>
      </c>
      <c r="E18" s="9">
        <v>25937472.511000007</v>
      </c>
      <c r="F18" s="9">
        <v>23846505.955000006</v>
      </c>
      <c r="G18" s="9">
        <v>2090966.5559999999</v>
      </c>
      <c r="H18" s="10">
        <v>3144299.304</v>
      </c>
      <c r="I18" s="10">
        <v>2451159.986</v>
      </c>
      <c r="J18" s="11">
        <v>2153291.7829999998</v>
      </c>
      <c r="K18" s="11">
        <v>17276192.328000002</v>
      </c>
      <c r="L18" s="11">
        <v>912529.11</v>
      </c>
      <c r="M18" s="11">
        <v>4304062.8609999996</v>
      </c>
    </row>
    <row r="19" spans="1:13" x14ac:dyDescent="0.3">
      <c r="A19" s="14">
        <v>9</v>
      </c>
      <c r="B19" s="13" t="s">
        <v>26</v>
      </c>
      <c r="C19" s="12" t="s">
        <v>1080</v>
      </c>
      <c r="D19" s="8" t="s">
        <v>20</v>
      </c>
      <c r="E19" s="9">
        <v>24810675.354000002</v>
      </c>
      <c r="F19" s="9">
        <v>15973863.6</v>
      </c>
      <c r="G19" s="9">
        <v>8836811.7540000007</v>
      </c>
      <c r="H19" s="10">
        <v>245478.75599999999</v>
      </c>
      <c r="I19" s="10">
        <v>292651.34000000003</v>
      </c>
      <c r="J19" s="11">
        <v>14473509.396</v>
      </c>
      <c r="K19" s="11">
        <v>7687586.9649999999</v>
      </c>
      <c r="L19" s="11">
        <v>2111448.8969999999</v>
      </c>
      <c r="M19" s="11">
        <v>0</v>
      </c>
    </row>
    <row r="20" spans="1:13" x14ac:dyDescent="0.3">
      <c r="A20" s="14">
        <v>10</v>
      </c>
      <c r="B20" s="13" t="s">
        <v>40</v>
      </c>
      <c r="C20" s="12" t="s">
        <v>1081</v>
      </c>
      <c r="D20" s="8" t="s">
        <v>20</v>
      </c>
      <c r="E20" s="9">
        <v>23777902.678999998</v>
      </c>
      <c r="F20" s="9">
        <v>23695489.647999998</v>
      </c>
      <c r="G20" s="9">
        <v>82413.031000000003</v>
      </c>
      <c r="H20" s="10">
        <v>3687364.7549999999</v>
      </c>
      <c r="I20" s="10">
        <v>8973538.1610000003</v>
      </c>
      <c r="J20" s="11">
        <v>541046.05599999998</v>
      </c>
      <c r="K20" s="11">
        <v>0</v>
      </c>
      <c r="L20" s="11">
        <v>10575953.707</v>
      </c>
      <c r="M20" s="11">
        <v>30477.945</v>
      </c>
    </row>
    <row r="21" spans="1:13" x14ac:dyDescent="0.3">
      <c r="A21" s="14">
        <v>11</v>
      </c>
      <c r="B21" s="13" t="s">
        <v>31</v>
      </c>
      <c r="C21" s="12" t="s">
        <v>1082</v>
      </c>
      <c r="D21" s="8" t="s">
        <v>20</v>
      </c>
      <c r="E21" s="9">
        <v>21364190.456999999</v>
      </c>
      <c r="F21" s="9">
        <v>6988034.8409999991</v>
      </c>
      <c r="G21" s="9">
        <v>14376155.616</v>
      </c>
      <c r="H21" s="10">
        <v>411270.48100000003</v>
      </c>
      <c r="I21" s="10">
        <v>469579.049</v>
      </c>
      <c r="J21" s="11">
        <v>7801981.2239999995</v>
      </c>
      <c r="K21" s="11">
        <v>11420035.785</v>
      </c>
      <c r="L21" s="11">
        <v>1261323.9180000001</v>
      </c>
      <c r="M21" s="11">
        <v>0</v>
      </c>
    </row>
    <row r="22" spans="1:13" x14ac:dyDescent="0.3">
      <c r="A22" s="14">
        <v>12</v>
      </c>
      <c r="B22" s="13" t="s">
        <v>29</v>
      </c>
      <c r="C22" s="12" t="s">
        <v>1083</v>
      </c>
      <c r="D22" s="8" t="s">
        <v>20</v>
      </c>
      <c r="E22" s="9">
        <v>21012529.758000001</v>
      </c>
      <c r="F22" s="9">
        <v>4909762.6320000002</v>
      </c>
      <c r="G22" s="9">
        <v>16102767.126</v>
      </c>
      <c r="H22" s="10">
        <v>110445.81200000001</v>
      </c>
      <c r="I22" s="10">
        <v>284991.10700000002</v>
      </c>
      <c r="J22" s="11">
        <v>5582589.2149999999</v>
      </c>
      <c r="K22" s="11">
        <v>14926553.220000001</v>
      </c>
      <c r="L22" s="11">
        <v>107950.40399999999</v>
      </c>
      <c r="M22" s="11">
        <v>158981.97399999999</v>
      </c>
    </row>
    <row r="23" spans="1:13" x14ac:dyDescent="0.3">
      <c r="A23" s="14">
        <v>13</v>
      </c>
      <c r="B23" s="13" t="s">
        <v>678</v>
      </c>
      <c r="C23" s="12" t="s">
        <v>1084</v>
      </c>
      <c r="D23" s="8" t="s">
        <v>20</v>
      </c>
      <c r="E23" s="9">
        <v>20594896.384</v>
      </c>
      <c r="F23" s="9">
        <v>20594896.384</v>
      </c>
      <c r="G23" s="9">
        <v>0</v>
      </c>
      <c r="H23" s="10">
        <v>1632.481</v>
      </c>
      <c r="I23" s="10">
        <v>1457199.9669999999</v>
      </c>
      <c r="J23" s="11">
        <v>18743208.074000001</v>
      </c>
      <c r="K23" s="11">
        <v>2914.3470000000002</v>
      </c>
      <c r="L23" s="11">
        <v>389941.51500000001</v>
      </c>
      <c r="M23" s="11">
        <v>0</v>
      </c>
    </row>
    <row r="24" spans="1:13" x14ac:dyDescent="0.3">
      <c r="A24" s="14">
        <v>14</v>
      </c>
      <c r="B24" s="13" t="s">
        <v>32</v>
      </c>
      <c r="C24" s="12" t="s">
        <v>1085</v>
      </c>
      <c r="D24" s="8" t="s">
        <v>20</v>
      </c>
      <c r="E24" s="9">
        <v>20286709.882999998</v>
      </c>
      <c r="F24" s="9">
        <v>16591942.455999998</v>
      </c>
      <c r="G24" s="9">
        <v>3694767.4270000001</v>
      </c>
      <c r="H24" s="10">
        <v>1181920.81</v>
      </c>
      <c r="I24" s="10">
        <v>4903833.9129999997</v>
      </c>
      <c r="J24" s="11">
        <v>11883415.717999998</v>
      </c>
      <c r="K24" s="11">
        <v>13245.072</v>
      </c>
      <c r="L24" s="11">
        <v>2304294.37</v>
      </c>
      <c r="M24" s="11">
        <v>0</v>
      </c>
    </row>
    <row r="25" spans="1:13" x14ac:dyDescent="0.3">
      <c r="A25" s="14">
        <v>15</v>
      </c>
      <c r="B25" s="13" t="s">
        <v>410</v>
      </c>
      <c r="C25" s="12" t="s">
        <v>1086</v>
      </c>
      <c r="D25" s="8" t="s">
        <v>20</v>
      </c>
      <c r="E25" s="9">
        <v>19022896.989</v>
      </c>
      <c r="F25" s="9">
        <v>19021697.914000001</v>
      </c>
      <c r="G25" s="9">
        <v>1199.0749999999998</v>
      </c>
      <c r="H25" s="10">
        <v>6837442.4029999999</v>
      </c>
      <c r="I25" s="10">
        <v>642679.85400000005</v>
      </c>
      <c r="J25" s="11">
        <v>2508720.392</v>
      </c>
      <c r="K25" s="11">
        <v>0</v>
      </c>
      <c r="L25" s="11">
        <v>9034054.3399999999</v>
      </c>
      <c r="M25" s="11">
        <v>0</v>
      </c>
    </row>
    <row r="26" spans="1:13" x14ac:dyDescent="0.3">
      <c r="A26" s="14">
        <v>16</v>
      </c>
      <c r="B26" s="13" t="s">
        <v>405</v>
      </c>
      <c r="C26" s="12" t="s">
        <v>1087</v>
      </c>
      <c r="D26" s="8" t="s">
        <v>20</v>
      </c>
      <c r="E26" s="9">
        <v>18773255.529800002</v>
      </c>
      <c r="F26" s="9">
        <v>18695569.060800001</v>
      </c>
      <c r="G26" s="9">
        <v>77686.468999999997</v>
      </c>
      <c r="H26" s="10">
        <v>3592334.52</v>
      </c>
      <c r="I26" s="10">
        <v>2199163.7310000001</v>
      </c>
      <c r="J26" s="11">
        <v>8336403.9629999995</v>
      </c>
      <c r="K26" s="11">
        <v>0</v>
      </c>
      <c r="L26" s="11">
        <v>4645353.3158</v>
      </c>
      <c r="M26" s="11">
        <v>0</v>
      </c>
    </row>
    <row r="27" spans="1:13" x14ac:dyDescent="0.3">
      <c r="A27" s="14">
        <v>17</v>
      </c>
      <c r="B27" s="13" t="s">
        <v>409</v>
      </c>
      <c r="C27" s="12" t="s">
        <v>1088</v>
      </c>
      <c r="D27" s="8" t="s">
        <v>20</v>
      </c>
      <c r="E27" s="9">
        <v>16942554.763</v>
      </c>
      <c r="F27" s="9">
        <v>16933141.776000001</v>
      </c>
      <c r="G27" s="9">
        <v>9412.987000000001</v>
      </c>
      <c r="H27" s="10">
        <v>370247.29499999998</v>
      </c>
      <c r="I27" s="10">
        <v>4431774.5980000002</v>
      </c>
      <c r="J27" s="11">
        <v>10787441.895</v>
      </c>
      <c r="K27" s="11">
        <v>0</v>
      </c>
      <c r="L27" s="11">
        <v>1353090.9749999999</v>
      </c>
      <c r="M27" s="11">
        <v>0</v>
      </c>
    </row>
    <row r="28" spans="1:13" x14ac:dyDescent="0.3">
      <c r="A28" s="14">
        <v>18</v>
      </c>
      <c r="B28" s="13" t="s">
        <v>30</v>
      </c>
      <c r="C28" s="12" t="s">
        <v>1089</v>
      </c>
      <c r="D28" s="8" t="s">
        <v>20</v>
      </c>
      <c r="E28" s="9">
        <v>15303888.569</v>
      </c>
      <c r="F28" s="9">
        <v>12793419.129000001</v>
      </c>
      <c r="G28" s="9">
        <v>2510469.44</v>
      </c>
      <c r="H28" s="10">
        <v>8158533.4539999999</v>
      </c>
      <c r="I28" s="10">
        <v>1886509.4380000001</v>
      </c>
      <c r="J28" s="11">
        <v>920253.48</v>
      </c>
      <c r="K28" s="11">
        <v>668.62400000000002</v>
      </c>
      <c r="L28" s="11">
        <v>4337923.5729999999</v>
      </c>
      <c r="M28" s="11">
        <v>0</v>
      </c>
    </row>
    <row r="29" spans="1:13" x14ac:dyDescent="0.3">
      <c r="A29" s="14">
        <v>19</v>
      </c>
      <c r="B29" s="13" t="s">
        <v>35</v>
      </c>
      <c r="C29" s="12" t="s">
        <v>1090</v>
      </c>
      <c r="D29" s="8" t="s">
        <v>20</v>
      </c>
      <c r="E29" s="9">
        <v>14812936.202000001</v>
      </c>
      <c r="F29" s="9">
        <v>5998334.5750000011</v>
      </c>
      <c r="G29" s="9">
        <v>8814601.6270000003</v>
      </c>
      <c r="H29" s="10">
        <v>1256070.105</v>
      </c>
      <c r="I29" s="10">
        <v>850094.23499999999</v>
      </c>
      <c r="J29" s="11">
        <v>7567059.6770000001</v>
      </c>
      <c r="K29" s="11">
        <v>3652099.9960000003</v>
      </c>
      <c r="L29" s="11">
        <v>1487612.189</v>
      </c>
      <c r="M29" s="11">
        <v>0</v>
      </c>
    </row>
    <row r="30" spans="1:13" x14ac:dyDescent="0.3">
      <c r="A30" s="14">
        <v>20</v>
      </c>
      <c r="B30" s="13" t="s">
        <v>372</v>
      </c>
      <c r="C30" s="12" t="s">
        <v>1091</v>
      </c>
      <c r="D30" s="8" t="s">
        <v>18</v>
      </c>
      <c r="E30" s="9">
        <v>14794124.231000001</v>
      </c>
      <c r="F30" s="9">
        <v>14556637.857000001</v>
      </c>
      <c r="G30" s="9">
        <v>237486.37400000001</v>
      </c>
      <c r="H30" s="10">
        <v>3106052.821</v>
      </c>
      <c r="I30" s="10">
        <v>1349139.382</v>
      </c>
      <c r="J30" s="11">
        <v>177496.94200000001</v>
      </c>
      <c r="K30" s="11">
        <v>0</v>
      </c>
      <c r="L30" s="11">
        <v>10161435.086000001</v>
      </c>
      <c r="M30" s="11">
        <v>5119473.7220000001</v>
      </c>
    </row>
    <row r="31" spans="1:13" x14ac:dyDescent="0.3">
      <c r="A31" s="14">
        <v>21</v>
      </c>
      <c r="B31" s="13" t="s">
        <v>25</v>
      </c>
      <c r="C31" s="12" t="s">
        <v>1092</v>
      </c>
      <c r="D31" s="8" t="s">
        <v>20</v>
      </c>
      <c r="E31" s="9">
        <v>14625947.998</v>
      </c>
      <c r="F31" s="9">
        <v>3734815.3229999999</v>
      </c>
      <c r="G31" s="9">
        <v>10891132.675000001</v>
      </c>
      <c r="H31" s="10">
        <v>2772565.3939999999</v>
      </c>
      <c r="I31" s="10">
        <v>687002.56499999994</v>
      </c>
      <c r="J31" s="11">
        <v>6810144.4159999993</v>
      </c>
      <c r="K31" s="11">
        <v>0</v>
      </c>
      <c r="L31" s="11">
        <v>4356235.6229999997</v>
      </c>
      <c r="M31" s="11">
        <v>7229274.2249999996</v>
      </c>
    </row>
    <row r="32" spans="1:13" x14ac:dyDescent="0.3">
      <c r="A32" s="14">
        <v>22</v>
      </c>
      <c r="B32" s="13" t="s">
        <v>95</v>
      </c>
      <c r="C32" s="12" t="s">
        <v>1093</v>
      </c>
      <c r="D32" s="8" t="s">
        <v>96</v>
      </c>
      <c r="E32" s="9">
        <v>14389318.782000002</v>
      </c>
      <c r="F32" s="9">
        <v>13767539.820000002</v>
      </c>
      <c r="G32" s="9">
        <v>621778.96200000006</v>
      </c>
      <c r="H32" s="10">
        <v>355071.61599999998</v>
      </c>
      <c r="I32" s="10">
        <v>1420485.2860000001</v>
      </c>
      <c r="J32" s="11">
        <v>535048.4</v>
      </c>
      <c r="K32" s="11">
        <v>0</v>
      </c>
      <c r="L32" s="11">
        <v>12078713.48</v>
      </c>
      <c r="M32" s="11">
        <v>4873331.3629999999</v>
      </c>
    </row>
    <row r="33" spans="1:13" x14ac:dyDescent="0.3">
      <c r="A33" s="14">
        <v>23</v>
      </c>
      <c r="B33" s="13" t="s">
        <v>41</v>
      </c>
      <c r="C33" s="12" t="s">
        <v>1094</v>
      </c>
      <c r="D33" s="8" t="s">
        <v>20</v>
      </c>
      <c r="E33" s="9">
        <v>14084117.664999999</v>
      </c>
      <c r="F33" s="9">
        <v>8056381.818</v>
      </c>
      <c r="G33" s="9">
        <v>6027735.8470000001</v>
      </c>
      <c r="H33" s="10">
        <v>1549788.676</v>
      </c>
      <c r="I33" s="10">
        <v>374782.88</v>
      </c>
      <c r="J33" s="11">
        <v>8018548.9250000007</v>
      </c>
      <c r="K33" s="11">
        <v>2934523.1880000001</v>
      </c>
      <c r="L33" s="11">
        <v>1206473.996</v>
      </c>
      <c r="M33" s="11">
        <v>0</v>
      </c>
    </row>
    <row r="34" spans="1:13" x14ac:dyDescent="0.3">
      <c r="A34" s="14">
        <v>24</v>
      </c>
      <c r="B34" s="13" t="s">
        <v>407</v>
      </c>
      <c r="C34" s="12" t="s">
        <v>408</v>
      </c>
      <c r="D34" s="8" t="s">
        <v>20</v>
      </c>
      <c r="E34" s="9">
        <v>13955231.025000002</v>
      </c>
      <c r="F34" s="9">
        <v>13952560.396000002</v>
      </c>
      <c r="G34" s="9">
        <v>2670.6289999999999</v>
      </c>
      <c r="H34" s="10">
        <v>6206658.2960000001</v>
      </c>
      <c r="I34" s="10">
        <v>5886812.0990000004</v>
      </c>
      <c r="J34" s="11">
        <v>589220.62699999998</v>
      </c>
      <c r="K34" s="11">
        <v>0</v>
      </c>
      <c r="L34" s="11">
        <v>1272540.003</v>
      </c>
      <c r="M34" s="11">
        <v>0</v>
      </c>
    </row>
    <row r="35" spans="1:13" x14ac:dyDescent="0.3">
      <c r="A35" s="14">
        <v>25</v>
      </c>
      <c r="B35" s="13" t="s">
        <v>39</v>
      </c>
      <c r="C35" s="12" t="s">
        <v>1095</v>
      </c>
      <c r="D35" s="8" t="s">
        <v>20</v>
      </c>
      <c r="E35" s="9">
        <v>13373540.910999998</v>
      </c>
      <c r="F35" s="9">
        <v>6667384.7559999991</v>
      </c>
      <c r="G35" s="9">
        <v>6706156.1549999993</v>
      </c>
      <c r="H35" s="10">
        <v>317555.261</v>
      </c>
      <c r="I35" s="10">
        <v>793604.90700000001</v>
      </c>
      <c r="J35" s="11">
        <v>10272069.408</v>
      </c>
      <c r="K35" s="11">
        <v>0</v>
      </c>
      <c r="L35" s="11">
        <v>1990311.335</v>
      </c>
      <c r="M35" s="11">
        <v>0</v>
      </c>
    </row>
    <row r="36" spans="1:13" x14ac:dyDescent="0.3">
      <c r="A36" s="14">
        <v>26</v>
      </c>
      <c r="B36" s="13" t="s">
        <v>36</v>
      </c>
      <c r="C36" s="12" t="s">
        <v>1096</v>
      </c>
      <c r="D36" s="8" t="s">
        <v>20</v>
      </c>
      <c r="E36" s="9">
        <v>11908616.1096</v>
      </c>
      <c r="F36" s="9">
        <v>11737120.159600001</v>
      </c>
      <c r="G36" s="9">
        <v>171495.95</v>
      </c>
      <c r="H36" s="10">
        <v>109584.693</v>
      </c>
      <c r="I36" s="10">
        <v>1944310.912</v>
      </c>
      <c r="J36" s="11">
        <v>5406157.9450000003</v>
      </c>
      <c r="K36" s="11">
        <v>0</v>
      </c>
      <c r="L36" s="11">
        <v>4448562.5596000003</v>
      </c>
      <c r="M36" s="11">
        <v>0</v>
      </c>
    </row>
    <row r="37" spans="1:13" x14ac:dyDescent="0.3">
      <c r="A37" s="14">
        <v>27</v>
      </c>
      <c r="B37" s="13" t="s">
        <v>75</v>
      </c>
      <c r="C37" s="12" t="s">
        <v>1097</v>
      </c>
      <c r="D37" s="8" t="s">
        <v>20</v>
      </c>
      <c r="E37" s="9">
        <v>11667595.9705</v>
      </c>
      <c r="F37" s="9">
        <v>10234234.270500001</v>
      </c>
      <c r="G37" s="9">
        <v>1433361.7</v>
      </c>
      <c r="H37" s="10">
        <v>2748795.72</v>
      </c>
      <c r="I37" s="10">
        <v>1441052.9480000001</v>
      </c>
      <c r="J37" s="11">
        <v>2558906.0780000002</v>
      </c>
      <c r="K37" s="11">
        <v>4516142.3310000002</v>
      </c>
      <c r="L37" s="11">
        <v>402698.89350000001</v>
      </c>
      <c r="M37" s="11">
        <v>0</v>
      </c>
    </row>
    <row r="38" spans="1:13" x14ac:dyDescent="0.3">
      <c r="A38" s="14">
        <v>28</v>
      </c>
      <c r="B38" s="13" t="s">
        <v>33</v>
      </c>
      <c r="C38" s="12" t="s">
        <v>34</v>
      </c>
      <c r="D38" s="8" t="s">
        <v>20</v>
      </c>
      <c r="E38" s="9">
        <v>11610819.327</v>
      </c>
      <c r="F38" s="9">
        <v>11382197.554</v>
      </c>
      <c r="G38" s="9">
        <v>228621.77300000002</v>
      </c>
      <c r="H38" s="10">
        <v>6718329.3779999996</v>
      </c>
      <c r="I38" s="10">
        <v>4058462.08</v>
      </c>
      <c r="J38" s="11">
        <v>78199.277000000002</v>
      </c>
      <c r="K38" s="11">
        <v>0</v>
      </c>
      <c r="L38" s="11">
        <v>755828.59200000006</v>
      </c>
      <c r="M38" s="11">
        <v>0</v>
      </c>
    </row>
    <row r="39" spans="1:13" x14ac:dyDescent="0.3">
      <c r="A39" s="14">
        <v>29</v>
      </c>
      <c r="B39" s="13" t="s">
        <v>47</v>
      </c>
      <c r="C39" s="12" t="s">
        <v>1098</v>
      </c>
      <c r="D39" s="8" t="s">
        <v>20</v>
      </c>
      <c r="E39" s="9">
        <v>11017831.528999999</v>
      </c>
      <c r="F39" s="9">
        <v>7837969.9799999995</v>
      </c>
      <c r="G39" s="9">
        <v>3179861.5490000001</v>
      </c>
      <c r="H39" s="10">
        <v>2258948.29</v>
      </c>
      <c r="I39" s="10">
        <v>753540.60800000001</v>
      </c>
      <c r="J39" s="11">
        <v>6563308.9699999997</v>
      </c>
      <c r="K39" s="11">
        <v>616416.63899999997</v>
      </c>
      <c r="L39" s="11">
        <v>825617.022</v>
      </c>
      <c r="M39" s="11">
        <v>0</v>
      </c>
    </row>
    <row r="40" spans="1:13" x14ac:dyDescent="0.3">
      <c r="A40" s="14">
        <v>30</v>
      </c>
      <c r="B40" s="13" t="s">
        <v>57</v>
      </c>
      <c r="C40" s="12" t="s">
        <v>1099</v>
      </c>
      <c r="D40" s="8" t="s">
        <v>28</v>
      </c>
      <c r="E40" s="9">
        <v>10125695.579999998</v>
      </c>
      <c r="F40" s="9">
        <v>6591294.5399999991</v>
      </c>
      <c r="G40" s="9">
        <v>3534401.04</v>
      </c>
      <c r="H40" s="10">
        <v>1888161.6669999999</v>
      </c>
      <c r="I40" s="10">
        <v>945208.777</v>
      </c>
      <c r="J40" s="11">
        <v>6726396.7549999999</v>
      </c>
      <c r="K40" s="11">
        <v>1726.2360000000001</v>
      </c>
      <c r="L40" s="11">
        <v>564202.14500000002</v>
      </c>
      <c r="M40" s="11">
        <v>0</v>
      </c>
    </row>
    <row r="41" spans="1:13" x14ac:dyDescent="0.3">
      <c r="A41" s="14">
        <v>31</v>
      </c>
      <c r="B41" s="13" t="s">
        <v>44</v>
      </c>
      <c r="C41" s="12" t="s">
        <v>1100</v>
      </c>
      <c r="D41" s="8" t="s">
        <v>20</v>
      </c>
      <c r="E41" s="9">
        <v>9847051.5669</v>
      </c>
      <c r="F41" s="9">
        <v>9772580.5809000004</v>
      </c>
      <c r="G41" s="9">
        <v>74470.986000000004</v>
      </c>
      <c r="H41" s="10">
        <v>67688.851999999999</v>
      </c>
      <c r="I41" s="10">
        <v>2118959.537</v>
      </c>
      <c r="J41" s="11">
        <v>4397723.7910000002</v>
      </c>
      <c r="K41" s="11">
        <v>14.673999999999999</v>
      </c>
      <c r="L41" s="11">
        <v>3262664.7128999997</v>
      </c>
      <c r="M41" s="11">
        <v>0</v>
      </c>
    </row>
    <row r="42" spans="1:13" x14ac:dyDescent="0.3">
      <c r="A42" s="14">
        <v>32</v>
      </c>
      <c r="B42" s="13" t="s">
        <v>45</v>
      </c>
      <c r="C42" s="12" t="s">
        <v>1101</v>
      </c>
      <c r="D42" s="8" t="s">
        <v>20</v>
      </c>
      <c r="E42" s="9">
        <v>9650208.2799999993</v>
      </c>
      <c r="F42" s="9">
        <v>5551712.9399999995</v>
      </c>
      <c r="G42" s="9">
        <v>4098495.34</v>
      </c>
      <c r="H42" s="10">
        <v>904745.24300000002</v>
      </c>
      <c r="I42" s="10">
        <v>235690.28400000001</v>
      </c>
      <c r="J42" s="11">
        <v>5546499.9849999994</v>
      </c>
      <c r="K42" s="11">
        <v>2155294.159</v>
      </c>
      <c r="L42" s="11">
        <v>807978.60899999994</v>
      </c>
      <c r="M42" s="11">
        <v>0</v>
      </c>
    </row>
    <row r="43" spans="1:13" x14ac:dyDescent="0.3">
      <c r="A43" s="14">
        <v>33</v>
      </c>
      <c r="B43" s="13" t="s">
        <v>152</v>
      </c>
      <c r="C43" s="12" t="s">
        <v>1102</v>
      </c>
      <c r="D43" s="8" t="s">
        <v>20</v>
      </c>
      <c r="E43" s="9">
        <v>9146729.3219999988</v>
      </c>
      <c r="F43" s="9">
        <v>8933435.4169999994</v>
      </c>
      <c r="G43" s="9">
        <v>213293.905</v>
      </c>
      <c r="H43" s="10">
        <v>2039455.3640000001</v>
      </c>
      <c r="I43" s="10">
        <v>1466469.04</v>
      </c>
      <c r="J43" s="11">
        <v>617828.978</v>
      </c>
      <c r="K43" s="11">
        <v>0</v>
      </c>
      <c r="L43" s="11">
        <v>5022975.9399999995</v>
      </c>
      <c r="M43" s="11">
        <v>1732427.93</v>
      </c>
    </row>
    <row r="44" spans="1:13" x14ac:dyDescent="0.3">
      <c r="A44" s="14">
        <v>34</v>
      </c>
      <c r="B44" s="13" t="s">
        <v>72</v>
      </c>
      <c r="C44" s="12" t="s">
        <v>1103</v>
      </c>
      <c r="D44" s="8" t="s">
        <v>20</v>
      </c>
      <c r="E44" s="9">
        <v>9119701.4360000007</v>
      </c>
      <c r="F44" s="9">
        <v>4756908.574</v>
      </c>
      <c r="G44" s="9">
        <v>4362792.8619999997</v>
      </c>
      <c r="H44" s="10">
        <v>115070.253</v>
      </c>
      <c r="I44" s="10">
        <v>1055534.2109999999</v>
      </c>
      <c r="J44" s="11">
        <v>6145012.6630000006</v>
      </c>
      <c r="K44" s="11">
        <v>45919.777000000002</v>
      </c>
      <c r="L44" s="11">
        <v>1758164.5320000001</v>
      </c>
      <c r="M44" s="11">
        <v>0</v>
      </c>
    </row>
    <row r="45" spans="1:13" x14ac:dyDescent="0.3">
      <c r="A45" s="14">
        <v>35</v>
      </c>
      <c r="B45" s="13" t="s">
        <v>77</v>
      </c>
      <c r="C45" s="12" t="s">
        <v>78</v>
      </c>
      <c r="D45" s="8" t="s">
        <v>20</v>
      </c>
      <c r="E45" s="9">
        <v>9114537.7349999994</v>
      </c>
      <c r="F45" s="9">
        <v>9026231.6710000001</v>
      </c>
      <c r="G45" s="9">
        <v>88306.063999999998</v>
      </c>
      <c r="H45" s="10">
        <v>3201098.9389999998</v>
      </c>
      <c r="I45" s="10">
        <v>5149276.0769999996</v>
      </c>
      <c r="J45" s="11">
        <v>209130.321</v>
      </c>
      <c r="K45" s="11">
        <v>0</v>
      </c>
      <c r="L45" s="11">
        <v>555032.39800000004</v>
      </c>
      <c r="M45" s="11">
        <v>0</v>
      </c>
    </row>
    <row r="46" spans="1:13" x14ac:dyDescent="0.3">
      <c r="A46" s="14">
        <v>36</v>
      </c>
      <c r="B46" s="13" t="s">
        <v>83</v>
      </c>
      <c r="C46" s="12" t="s">
        <v>1104</v>
      </c>
      <c r="D46" s="8" t="s">
        <v>20</v>
      </c>
      <c r="E46" s="9">
        <v>8970364.8699999992</v>
      </c>
      <c r="F46" s="9">
        <v>7976488.1449999996</v>
      </c>
      <c r="G46" s="9">
        <v>993876.72500000009</v>
      </c>
      <c r="H46" s="10">
        <v>2260757.9890000001</v>
      </c>
      <c r="I46" s="10">
        <v>669759.79799999995</v>
      </c>
      <c r="J46" s="11">
        <v>5283307.26</v>
      </c>
      <c r="K46" s="11">
        <v>39.594000000000001</v>
      </c>
      <c r="L46" s="11">
        <v>756500.22900000005</v>
      </c>
      <c r="M46" s="11">
        <v>0</v>
      </c>
    </row>
    <row r="47" spans="1:13" x14ac:dyDescent="0.3">
      <c r="A47" s="14">
        <v>37</v>
      </c>
      <c r="B47" s="13" t="s">
        <v>51</v>
      </c>
      <c r="C47" s="12" t="s">
        <v>1105</v>
      </c>
      <c r="D47" s="8" t="s">
        <v>20</v>
      </c>
      <c r="E47" s="9">
        <v>8384990.1370000001</v>
      </c>
      <c r="F47" s="9">
        <v>5760388.9479999999</v>
      </c>
      <c r="G47" s="9">
        <v>2624601.1890000002</v>
      </c>
      <c r="H47" s="10">
        <v>648281.46</v>
      </c>
      <c r="I47" s="10">
        <v>2005533.983</v>
      </c>
      <c r="J47" s="11">
        <v>4986925.9610000001</v>
      </c>
      <c r="K47" s="11">
        <v>105073.731</v>
      </c>
      <c r="L47" s="11">
        <v>639175.00200000009</v>
      </c>
      <c r="M47" s="11">
        <v>0</v>
      </c>
    </row>
    <row r="48" spans="1:13" x14ac:dyDescent="0.3">
      <c r="A48" s="14">
        <v>38</v>
      </c>
      <c r="B48" s="13" t="s">
        <v>42</v>
      </c>
      <c r="C48" s="12" t="s">
        <v>1106</v>
      </c>
      <c r="D48" s="8" t="s">
        <v>43</v>
      </c>
      <c r="E48" s="9">
        <v>8230625.5750000002</v>
      </c>
      <c r="F48" s="9">
        <v>7936423.0520000001</v>
      </c>
      <c r="G48" s="9">
        <v>294202.52299999999</v>
      </c>
      <c r="H48" s="10">
        <v>-55939.819000000003</v>
      </c>
      <c r="I48" s="10">
        <v>1756497.9029999999</v>
      </c>
      <c r="J48" s="11">
        <v>5899237.4100000001</v>
      </c>
      <c r="K48" s="11">
        <v>381.25099999999998</v>
      </c>
      <c r="L48" s="11">
        <v>630448.82999999996</v>
      </c>
      <c r="M48" s="11">
        <v>0</v>
      </c>
    </row>
    <row r="49" spans="1:13" x14ac:dyDescent="0.3">
      <c r="A49" s="14">
        <v>39</v>
      </c>
      <c r="B49" s="13" t="s">
        <v>404</v>
      </c>
      <c r="C49" s="12" t="s">
        <v>1107</v>
      </c>
      <c r="D49" s="8" t="s">
        <v>20</v>
      </c>
      <c r="E49" s="9">
        <v>8074750.0920000002</v>
      </c>
      <c r="F49" s="9">
        <v>8074750.0920000002</v>
      </c>
      <c r="G49" s="9">
        <v>0</v>
      </c>
      <c r="H49" s="10">
        <v>1121907.956</v>
      </c>
      <c r="I49" s="10">
        <v>138193.179</v>
      </c>
      <c r="J49" s="11">
        <v>6512580.21</v>
      </c>
      <c r="K49" s="11">
        <v>307.22399999999999</v>
      </c>
      <c r="L49" s="11">
        <v>301761.52299999999</v>
      </c>
      <c r="M49" s="11">
        <v>0</v>
      </c>
    </row>
    <row r="50" spans="1:13" x14ac:dyDescent="0.3">
      <c r="A50" s="14">
        <v>40</v>
      </c>
      <c r="B50" s="13" t="s">
        <v>80</v>
      </c>
      <c r="C50" s="12" t="s">
        <v>1108</v>
      </c>
      <c r="D50" s="8" t="s">
        <v>20</v>
      </c>
      <c r="E50" s="9">
        <v>8004179.5889999997</v>
      </c>
      <c r="F50" s="9">
        <v>4841593.7060000002</v>
      </c>
      <c r="G50" s="9">
        <v>3162585.8829999999</v>
      </c>
      <c r="H50" s="10">
        <v>734654.86399999994</v>
      </c>
      <c r="I50" s="10">
        <v>1422982.6</v>
      </c>
      <c r="J50" s="11">
        <v>4839609.2779999999</v>
      </c>
      <c r="K50" s="11">
        <v>125.60899999999999</v>
      </c>
      <c r="L50" s="11">
        <v>1006807.238</v>
      </c>
      <c r="M50" s="11">
        <v>0</v>
      </c>
    </row>
    <row r="51" spans="1:13" x14ac:dyDescent="0.3">
      <c r="A51" s="14">
        <v>41</v>
      </c>
      <c r="B51" s="13" t="s">
        <v>351</v>
      </c>
      <c r="C51" s="12" t="s">
        <v>1109</v>
      </c>
      <c r="D51" s="8" t="s">
        <v>20</v>
      </c>
      <c r="E51" s="9">
        <v>7974652.3529999992</v>
      </c>
      <c r="F51" s="9">
        <v>48081.948000000004</v>
      </c>
      <c r="G51" s="9">
        <v>7926570.4049999993</v>
      </c>
      <c r="H51" s="10">
        <v>10718.296</v>
      </c>
      <c r="I51" s="10">
        <v>3034.4920000000002</v>
      </c>
      <c r="J51" s="11">
        <v>2148898.1720000003</v>
      </c>
      <c r="K51" s="11">
        <v>5393428.4649999999</v>
      </c>
      <c r="L51" s="11">
        <v>418572.92800000001</v>
      </c>
      <c r="M51" s="11">
        <v>1856247.8419999999</v>
      </c>
    </row>
    <row r="52" spans="1:13" x14ac:dyDescent="0.3">
      <c r="A52" s="14">
        <v>42</v>
      </c>
      <c r="B52" s="13" t="s">
        <v>67</v>
      </c>
      <c r="C52" s="12" t="s">
        <v>1110</v>
      </c>
      <c r="D52" s="8" t="s">
        <v>20</v>
      </c>
      <c r="E52" s="9">
        <v>7918561.9999999991</v>
      </c>
      <c r="F52" s="9">
        <v>4827138.6369999992</v>
      </c>
      <c r="G52" s="9">
        <v>3091423.3629999999</v>
      </c>
      <c r="H52" s="10">
        <v>789524.19400000002</v>
      </c>
      <c r="I52" s="10">
        <v>654983.84</v>
      </c>
      <c r="J52" s="11">
        <v>5211367.0619999999</v>
      </c>
      <c r="K52" s="11">
        <v>0</v>
      </c>
      <c r="L52" s="11">
        <v>1262686.9040000001</v>
      </c>
      <c r="M52" s="11">
        <v>0</v>
      </c>
    </row>
    <row r="53" spans="1:13" x14ac:dyDescent="0.3">
      <c r="A53" s="14">
        <v>43</v>
      </c>
      <c r="B53" s="13" t="s">
        <v>411</v>
      </c>
      <c r="C53" s="12" t="s">
        <v>412</v>
      </c>
      <c r="D53" s="8" t="s">
        <v>20</v>
      </c>
      <c r="E53" s="9">
        <v>7787369.949</v>
      </c>
      <c r="F53" s="9">
        <v>7740520.591</v>
      </c>
      <c r="G53" s="9">
        <v>46849.358</v>
      </c>
      <c r="H53" s="10">
        <v>4065970.6510000001</v>
      </c>
      <c r="I53" s="10">
        <v>2938547.648</v>
      </c>
      <c r="J53" s="11">
        <v>111364.61900000001</v>
      </c>
      <c r="K53" s="11">
        <v>0</v>
      </c>
      <c r="L53" s="11">
        <v>671487.03099999996</v>
      </c>
      <c r="M53" s="11">
        <v>0</v>
      </c>
    </row>
    <row r="54" spans="1:13" x14ac:dyDescent="0.3">
      <c r="A54" s="14">
        <v>44</v>
      </c>
      <c r="B54" s="13" t="s">
        <v>63</v>
      </c>
      <c r="C54" s="12" t="s">
        <v>1111</v>
      </c>
      <c r="D54" s="8" t="s">
        <v>20</v>
      </c>
      <c r="E54" s="9">
        <v>7762012.9859999996</v>
      </c>
      <c r="F54" s="9">
        <v>3480684.17</v>
      </c>
      <c r="G54" s="9">
        <v>4281328.8159999996</v>
      </c>
      <c r="H54" s="10">
        <v>624580.70900000003</v>
      </c>
      <c r="I54" s="10">
        <v>775564.00100000005</v>
      </c>
      <c r="J54" s="11">
        <v>3675510.605</v>
      </c>
      <c r="K54" s="11">
        <v>1729735.456</v>
      </c>
      <c r="L54" s="11">
        <v>956622.21499999997</v>
      </c>
      <c r="M54" s="11">
        <v>0</v>
      </c>
    </row>
    <row r="55" spans="1:13" x14ac:dyDescent="0.3">
      <c r="A55" s="14">
        <v>45</v>
      </c>
      <c r="B55" s="13" t="s">
        <v>90</v>
      </c>
      <c r="C55" s="12" t="s">
        <v>1112</v>
      </c>
      <c r="D55" s="8" t="s">
        <v>20</v>
      </c>
      <c r="E55" s="9">
        <v>7708581.5060000001</v>
      </c>
      <c r="F55" s="9">
        <v>3862395.3050000002</v>
      </c>
      <c r="G55" s="9">
        <v>3846186.2009999999</v>
      </c>
      <c r="H55" s="10">
        <v>628805.84100000001</v>
      </c>
      <c r="I55" s="10">
        <v>164061.54199999999</v>
      </c>
      <c r="J55" s="11">
        <v>3600810.7110000001</v>
      </c>
      <c r="K55" s="11">
        <v>3106987.7760000001</v>
      </c>
      <c r="L55" s="11">
        <v>207915.636</v>
      </c>
      <c r="M55" s="11">
        <v>0</v>
      </c>
    </row>
    <row r="56" spans="1:13" x14ac:dyDescent="0.3">
      <c r="A56" s="14">
        <v>46</v>
      </c>
      <c r="B56" s="13" t="s">
        <v>50</v>
      </c>
      <c r="C56" s="12" t="s">
        <v>1113</v>
      </c>
      <c r="D56" s="8" t="s">
        <v>20</v>
      </c>
      <c r="E56" s="9">
        <v>7426083.4175000004</v>
      </c>
      <c r="F56" s="9">
        <v>7188554.8635</v>
      </c>
      <c r="G56" s="9">
        <v>237528.554</v>
      </c>
      <c r="H56" s="10">
        <v>1275003.7560000001</v>
      </c>
      <c r="I56" s="10">
        <v>1738605.1880000001</v>
      </c>
      <c r="J56" s="11">
        <v>3698969.5979999998</v>
      </c>
      <c r="K56" s="11">
        <v>0</v>
      </c>
      <c r="L56" s="11">
        <v>713504.87549999997</v>
      </c>
      <c r="M56" s="11">
        <v>0</v>
      </c>
    </row>
    <row r="57" spans="1:13" x14ac:dyDescent="0.3">
      <c r="A57" s="14">
        <v>47</v>
      </c>
      <c r="B57" s="13" t="s">
        <v>437</v>
      </c>
      <c r="C57" s="12" t="s">
        <v>1114</v>
      </c>
      <c r="D57" s="8" t="s">
        <v>20</v>
      </c>
      <c r="E57" s="9">
        <v>7250342.5721000005</v>
      </c>
      <c r="F57" s="9">
        <v>7250342.5721000005</v>
      </c>
      <c r="G57" s="9">
        <v>0</v>
      </c>
      <c r="H57" s="10">
        <v>558858.13899999997</v>
      </c>
      <c r="I57" s="10">
        <v>515973.07799999998</v>
      </c>
      <c r="J57" s="11">
        <v>2687562.3969999999</v>
      </c>
      <c r="K57" s="11">
        <v>0</v>
      </c>
      <c r="L57" s="11">
        <v>3487948.9580999999</v>
      </c>
      <c r="M57" s="11">
        <v>0</v>
      </c>
    </row>
    <row r="58" spans="1:13" x14ac:dyDescent="0.3">
      <c r="A58" s="14">
        <v>48</v>
      </c>
      <c r="B58" s="13" t="s">
        <v>415</v>
      </c>
      <c r="C58" s="12" t="s">
        <v>416</v>
      </c>
      <c r="D58" s="8" t="s">
        <v>20</v>
      </c>
      <c r="E58" s="9">
        <v>7221579.2487000003</v>
      </c>
      <c r="F58" s="9">
        <v>7221224.1357000005</v>
      </c>
      <c r="G58" s="9">
        <v>355.113</v>
      </c>
      <c r="H58" s="10">
        <v>3944904.267</v>
      </c>
      <c r="I58" s="10">
        <v>2435872.8220000002</v>
      </c>
      <c r="J58" s="11">
        <v>293175.44500000001</v>
      </c>
      <c r="K58" s="11">
        <v>0</v>
      </c>
      <c r="L58" s="11">
        <v>547626.71470000001</v>
      </c>
      <c r="M58" s="11">
        <v>0</v>
      </c>
    </row>
    <row r="59" spans="1:13" x14ac:dyDescent="0.3">
      <c r="A59" s="14">
        <v>49</v>
      </c>
      <c r="B59" s="13" t="s">
        <v>37</v>
      </c>
      <c r="C59" s="12" t="s">
        <v>38</v>
      </c>
      <c r="D59" s="8" t="s">
        <v>20</v>
      </c>
      <c r="E59" s="9">
        <v>6969760.6150000002</v>
      </c>
      <c r="F59" s="9">
        <v>6829318.176</v>
      </c>
      <c r="G59" s="9">
        <v>140442.43900000001</v>
      </c>
      <c r="H59" s="10">
        <v>3361324.0060000001</v>
      </c>
      <c r="I59" s="10">
        <v>3074453.3560000001</v>
      </c>
      <c r="J59" s="11">
        <v>58361.380999999994</v>
      </c>
      <c r="K59" s="11">
        <v>0</v>
      </c>
      <c r="L59" s="11">
        <v>475621.87200000003</v>
      </c>
      <c r="M59" s="11">
        <v>0</v>
      </c>
    </row>
    <row r="60" spans="1:13" x14ac:dyDescent="0.3">
      <c r="A60" s="14">
        <v>50</v>
      </c>
      <c r="B60" s="13" t="s">
        <v>62</v>
      </c>
      <c r="C60" s="12" t="s">
        <v>1115</v>
      </c>
      <c r="D60" s="8" t="s">
        <v>20</v>
      </c>
      <c r="E60" s="9">
        <v>6797172.7330000009</v>
      </c>
      <c r="F60" s="9">
        <v>4095898.3520000004</v>
      </c>
      <c r="G60" s="9">
        <v>2701274.3810000001</v>
      </c>
      <c r="H60" s="10">
        <v>300283.89299999998</v>
      </c>
      <c r="I60" s="10">
        <v>2479407.8590000002</v>
      </c>
      <c r="J60" s="11">
        <v>2869204.5950000002</v>
      </c>
      <c r="K60" s="11">
        <v>0</v>
      </c>
      <c r="L60" s="11">
        <v>1148276.3859999999</v>
      </c>
      <c r="M60" s="11">
        <v>0</v>
      </c>
    </row>
    <row r="61" spans="1:13" x14ac:dyDescent="0.3">
      <c r="A61" s="14">
        <v>51</v>
      </c>
      <c r="B61" s="13" t="s">
        <v>417</v>
      </c>
      <c r="C61" s="12" t="s">
        <v>1116</v>
      </c>
      <c r="D61" s="8" t="s">
        <v>20</v>
      </c>
      <c r="E61" s="9">
        <v>6749322.7000000011</v>
      </c>
      <c r="F61" s="9">
        <v>6608261.8110000007</v>
      </c>
      <c r="G61" s="9">
        <v>141060.889</v>
      </c>
      <c r="H61" s="10">
        <v>856101.44499999995</v>
      </c>
      <c r="I61" s="10">
        <v>4631903.8370000003</v>
      </c>
      <c r="J61" s="11">
        <v>63699.355000000003</v>
      </c>
      <c r="K61" s="11">
        <v>0</v>
      </c>
      <c r="L61" s="11">
        <v>1197618.0629999998</v>
      </c>
      <c r="M61" s="11">
        <v>838510.72</v>
      </c>
    </row>
    <row r="62" spans="1:13" x14ac:dyDescent="0.3">
      <c r="A62" s="14">
        <v>52</v>
      </c>
      <c r="B62" s="13" t="s">
        <v>65</v>
      </c>
      <c r="C62" s="12" t="s">
        <v>1117</v>
      </c>
      <c r="D62" s="8" t="s">
        <v>20</v>
      </c>
      <c r="E62" s="9">
        <v>6727835.6150000002</v>
      </c>
      <c r="F62" s="9">
        <v>4914691.3329999996</v>
      </c>
      <c r="G62" s="9">
        <v>1813144.2820000001</v>
      </c>
      <c r="H62" s="10">
        <v>455668.20799999998</v>
      </c>
      <c r="I62" s="10">
        <v>1092616.6089999999</v>
      </c>
      <c r="J62" s="11">
        <v>4328451.57</v>
      </c>
      <c r="K62" s="11">
        <v>0</v>
      </c>
      <c r="L62" s="11">
        <v>851099.228</v>
      </c>
      <c r="M62" s="11">
        <v>0</v>
      </c>
    </row>
    <row r="63" spans="1:13" x14ac:dyDescent="0.3">
      <c r="A63" s="14">
        <v>53</v>
      </c>
      <c r="B63" s="13" t="s">
        <v>369</v>
      </c>
      <c r="C63" s="12" t="s">
        <v>1118</v>
      </c>
      <c r="D63" s="8" t="s">
        <v>20</v>
      </c>
      <c r="E63" s="9">
        <v>6407356.3890000004</v>
      </c>
      <c r="F63" s="9">
        <v>3496958.92</v>
      </c>
      <c r="G63" s="9">
        <v>2910397.469</v>
      </c>
      <c r="H63" s="10">
        <v>406385.8</v>
      </c>
      <c r="I63" s="10">
        <v>828950.36300000001</v>
      </c>
      <c r="J63" s="11">
        <v>4013939.4440000001</v>
      </c>
      <c r="K63" s="11">
        <v>0</v>
      </c>
      <c r="L63" s="11">
        <v>1158080.7819999999</v>
      </c>
      <c r="M63" s="11">
        <v>0</v>
      </c>
    </row>
    <row r="64" spans="1:13" x14ac:dyDescent="0.3">
      <c r="A64" s="14">
        <v>54</v>
      </c>
      <c r="B64" s="13" t="s">
        <v>58</v>
      </c>
      <c r="C64" s="12" t="s">
        <v>1119</v>
      </c>
      <c r="D64" s="8" t="s">
        <v>28</v>
      </c>
      <c r="E64" s="9">
        <v>6261095.7400000002</v>
      </c>
      <c r="F64" s="9">
        <v>6039642.3310000002</v>
      </c>
      <c r="G64" s="9">
        <v>221453.40900000001</v>
      </c>
      <c r="H64" s="10">
        <v>1721656.49</v>
      </c>
      <c r="I64" s="10">
        <v>1025932.122</v>
      </c>
      <c r="J64" s="11">
        <v>2965851.1679999996</v>
      </c>
      <c r="K64" s="11">
        <v>0</v>
      </c>
      <c r="L64" s="11">
        <v>547655.96</v>
      </c>
      <c r="M64" s="11">
        <v>0</v>
      </c>
    </row>
    <row r="65" spans="1:13" x14ac:dyDescent="0.3">
      <c r="A65" s="14">
        <v>55</v>
      </c>
      <c r="B65" s="13" t="s">
        <v>81</v>
      </c>
      <c r="C65" s="12" t="s">
        <v>1120</v>
      </c>
      <c r="D65" s="8" t="s">
        <v>20</v>
      </c>
      <c r="E65" s="9">
        <v>6188850.3656000001</v>
      </c>
      <c r="F65" s="9">
        <v>6066739.5196000002</v>
      </c>
      <c r="G65" s="9">
        <v>122110.84600000001</v>
      </c>
      <c r="H65" s="10">
        <v>2258876.8330000001</v>
      </c>
      <c r="I65" s="10">
        <v>1037306.368</v>
      </c>
      <c r="J65" s="11">
        <v>82611.058000000005</v>
      </c>
      <c r="K65" s="11">
        <v>1157.8920000000001</v>
      </c>
      <c r="L65" s="11">
        <v>2808898.2145999996</v>
      </c>
      <c r="M65" s="11">
        <v>0</v>
      </c>
    </row>
    <row r="66" spans="1:13" x14ac:dyDescent="0.3">
      <c r="A66" s="14">
        <v>56</v>
      </c>
      <c r="B66" s="13" t="s">
        <v>418</v>
      </c>
      <c r="C66" s="12" t="s">
        <v>1121</v>
      </c>
      <c r="D66" s="8" t="s">
        <v>55</v>
      </c>
      <c r="E66" s="9">
        <v>5955229.5140000014</v>
      </c>
      <c r="F66" s="9">
        <v>5924355.8440000014</v>
      </c>
      <c r="G66" s="9">
        <v>30873.67</v>
      </c>
      <c r="H66" s="10">
        <v>46927.019</v>
      </c>
      <c r="I66" s="10">
        <v>601576.78599999996</v>
      </c>
      <c r="J66" s="11">
        <v>5125836.4420000007</v>
      </c>
      <c r="K66" s="11">
        <v>0</v>
      </c>
      <c r="L66" s="11">
        <v>180889.26700000002</v>
      </c>
      <c r="M66" s="11">
        <v>0</v>
      </c>
    </row>
    <row r="67" spans="1:13" x14ac:dyDescent="0.3">
      <c r="A67" s="14">
        <v>57</v>
      </c>
      <c r="B67" s="13" t="s">
        <v>69</v>
      </c>
      <c r="C67" s="12" t="s">
        <v>70</v>
      </c>
      <c r="D67" s="8" t="s">
        <v>20</v>
      </c>
      <c r="E67" s="9">
        <v>5925683.7240000004</v>
      </c>
      <c r="F67" s="9">
        <v>5844514.6040000003</v>
      </c>
      <c r="G67" s="9">
        <v>81169.119999999995</v>
      </c>
      <c r="H67" s="10">
        <v>2860053.1860000002</v>
      </c>
      <c r="I67" s="10">
        <v>2375224.219</v>
      </c>
      <c r="J67" s="11">
        <v>138775.97</v>
      </c>
      <c r="K67" s="11">
        <v>0</v>
      </c>
      <c r="L67" s="11">
        <v>551630.34900000005</v>
      </c>
      <c r="M67" s="11">
        <v>0</v>
      </c>
    </row>
    <row r="68" spans="1:13" x14ac:dyDescent="0.3">
      <c r="A68" s="14">
        <v>58</v>
      </c>
      <c r="B68" s="13" t="s">
        <v>48</v>
      </c>
      <c r="C68" s="12" t="s">
        <v>49</v>
      </c>
      <c r="D68" s="8" t="s">
        <v>20</v>
      </c>
      <c r="E68" s="9">
        <v>5916667.2130000005</v>
      </c>
      <c r="F68" s="9">
        <v>5862672.3450000007</v>
      </c>
      <c r="G68" s="9">
        <v>53994.868000000002</v>
      </c>
      <c r="H68" s="10">
        <v>2950482.5210000002</v>
      </c>
      <c r="I68" s="10">
        <v>2393423.554</v>
      </c>
      <c r="J68" s="11">
        <v>31929.791000000001</v>
      </c>
      <c r="K68" s="11">
        <v>0.47899999999999998</v>
      </c>
      <c r="L68" s="11">
        <v>540830.86800000002</v>
      </c>
      <c r="M68" s="11">
        <v>0</v>
      </c>
    </row>
    <row r="69" spans="1:13" x14ac:dyDescent="0.3">
      <c r="A69" s="14">
        <v>59</v>
      </c>
      <c r="B69" s="13" t="s">
        <v>85</v>
      </c>
      <c r="C69" s="12" t="s">
        <v>1122</v>
      </c>
      <c r="D69" s="8" t="s">
        <v>20</v>
      </c>
      <c r="E69" s="9">
        <v>5882616.4910000004</v>
      </c>
      <c r="F69" s="9">
        <v>842021.68900000001</v>
      </c>
      <c r="G69" s="9">
        <v>5040594.8020000001</v>
      </c>
      <c r="H69" s="10">
        <v>186539.845</v>
      </c>
      <c r="I69" s="10">
        <v>116713.311</v>
      </c>
      <c r="J69" s="11">
        <v>1625595.0530000001</v>
      </c>
      <c r="K69" s="11">
        <v>3874890.12</v>
      </c>
      <c r="L69" s="11">
        <v>78878.162000000011</v>
      </c>
      <c r="M69" s="11">
        <v>332328.23100000003</v>
      </c>
    </row>
    <row r="70" spans="1:13" x14ac:dyDescent="0.3">
      <c r="A70" s="14">
        <v>60</v>
      </c>
      <c r="B70" s="13" t="s">
        <v>421</v>
      </c>
      <c r="C70" s="12" t="s">
        <v>1123</v>
      </c>
      <c r="D70" s="8" t="s">
        <v>20</v>
      </c>
      <c r="E70" s="9">
        <v>5832448.1449999996</v>
      </c>
      <c r="F70" s="9">
        <v>5832366.1309999991</v>
      </c>
      <c r="G70" s="9">
        <v>82.013999999999996</v>
      </c>
      <c r="H70" s="10">
        <v>486211.18</v>
      </c>
      <c r="I70" s="10">
        <v>649074.40899999999</v>
      </c>
      <c r="J70" s="11">
        <v>52882.841999999997</v>
      </c>
      <c r="K70" s="11">
        <v>0</v>
      </c>
      <c r="L70" s="11">
        <v>4644279.7139999997</v>
      </c>
      <c r="M70" s="11">
        <v>0</v>
      </c>
    </row>
    <row r="71" spans="1:13" x14ac:dyDescent="0.3">
      <c r="A71" s="14">
        <v>61</v>
      </c>
      <c r="B71" s="13" t="s">
        <v>423</v>
      </c>
      <c r="C71" s="12" t="s">
        <v>1124</v>
      </c>
      <c r="D71" s="8" t="s">
        <v>20</v>
      </c>
      <c r="E71" s="9">
        <v>5677095.9630000014</v>
      </c>
      <c r="F71" s="9">
        <v>5627552.4170000013</v>
      </c>
      <c r="G71" s="9">
        <v>49543.546000000002</v>
      </c>
      <c r="H71" s="10">
        <v>432611.54800000001</v>
      </c>
      <c r="I71" s="10">
        <v>559301.08799999999</v>
      </c>
      <c r="J71" s="11">
        <v>1715794.4770000002</v>
      </c>
      <c r="K71" s="11">
        <v>2828182.0079999999</v>
      </c>
      <c r="L71" s="11">
        <v>141206.842</v>
      </c>
      <c r="M71" s="11">
        <v>0</v>
      </c>
    </row>
    <row r="72" spans="1:13" x14ac:dyDescent="0.3">
      <c r="A72" s="14">
        <v>62</v>
      </c>
      <c r="B72" s="13" t="s">
        <v>79</v>
      </c>
      <c r="C72" s="12" t="s">
        <v>1125</v>
      </c>
      <c r="D72" s="8" t="s">
        <v>20</v>
      </c>
      <c r="E72" s="9">
        <v>5580878.0199999996</v>
      </c>
      <c r="F72" s="9">
        <v>1350565.253</v>
      </c>
      <c r="G72" s="9">
        <v>4230312.767</v>
      </c>
      <c r="H72" s="10">
        <v>286828.185</v>
      </c>
      <c r="I72" s="10">
        <v>166078.36199999999</v>
      </c>
      <c r="J72" s="11">
        <v>4387711.66</v>
      </c>
      <c r="K72" s="11">
        <v>0</v>
      </c>
      <c r="L72" s="11">
        <v>740259.81299999997</v>
      </c>
      <c r="M72" s="11">
        <v>0</v>
      </c>
    </row>
    <row r="73" spans="1:13" x14ac:dyDescent="0.3">
      <c r="A73" s="14">
        <v>63</v>
      </c>
      <c r="B73" s="13" t="s">
        <v>71</v>
      </c>
      <c r="C73" s="12" t="s">
        <v>1126</v>
      </c>
      <c r="D73" s="8" t="s">
        <v>20</v>
      </c>
      <c r="E73" s="9">
        <v>5552258.6449999996</v>
      </c>
      <c r="F73" s="9">
        <v>3459339.7769999998</v>
      </c>
      <c r="G73" s="9">
        <v>2092918.8679999998</v>
      </c>
      <c r="H73" s="10">
        <v>545333.196</v>
      </c>
      <c r="I73" s="10">
        <v>575868.44900000002</v>
      </c>
      <c r="J73" s="11">
        <v>3886773.5519999997</v>
      </c>
      <c r="K73" s="11">
        <v>0</v>
      </c>
      <c r="L73" s="11">
        <v>544283.44799999997</v>
      </c>
      <c r="M73" s="11">
        <v>0</v>
      </c>
    </row>
    <row r="74" spans="1:13" x14ac:dyDescent="0.3">
      <c r="A74" s="14">
        <v>64</v>
      </c>
      <c r="B74" s="13" t="s">
        <v>419</v>
      </c>
      <c r="C74" s="12" t="s">
        <v>420</v>
      </c>
      <c r="D74" s="8" t="s">
        <v>20</v>
      </c>
      <c r="E74" s="9">
        <v>5428381.0294000003</v>
      </c>
      <c r="F74" s="9">
        <v>5428381.0294000003</v>
      </c>
      <c r="G74" s="9">
        <v>0</v>
      </c>
      <c r="H74" s="10">
        <v>2409704.8829999999</v>
      </c>
      <c r="I74" s="10">
        <v>2397045.4619999998</v>
      </c>
      <c r="J74" s="11">
        <v>118507.909</v>
      </c>
      <c r="K74" s="11">
        <v>0</v>
      </c>
      <c r="L74" s="11">
        <v>503122.77539999998</v>
      </c>
      <c r="M74" s="11">
        <v>0</v>
      </c>
    </row>
    <row r="75" spans="1:13" x14ac:dyDescent="0.3">
      <c r="A75" s="14">
        <v>65</v>
      </c>
      <c r="B75" s="13" t="s">
        <v>97</v>
      </c>
      <c r="C75" s="12" t="s">
        <v>1127</v>
      </c>
      <c r="D75" s="8" t="s">
        <v>20</v>
      </c>
      <c r="E75" s="9">
        <v>5424766.3119999999</v>
      </c>
      <c r="F75" s="9">
        <v>172522.75400000002</v>
      </c>
      <c r="G75" s="9">
        <v>5252243.5580000002</v>
      </c>
      <c r="H75" s="10">
        <v>-40686.444000000003</v>
      </c>
      <c r="I75" s="10">
        <v>116649.925</v>
      </c>
      <c r="J75" s="11">
        <v>1459696.8259999999</v>
      </c>
      <c r="K75" s="11">
        <v>3678676.56</v>
      </c>
      <c r="L75" s="11">
        <v>210429.44500000001</v>
      </c>
      <c r="M75" s="11">
        <v>84923.615000000005</v>
      </c>
    </row>
    <row r="76" spans="1:13" x14ac:dyDescent="0.3">
      <c r="A76" s="14">
        <v>66</v>
      </c>
      <c r="B76" s="13" t="s">
        <v>427</v>
      </c>
      <c r="C76" s="12" t="s">
        <v>1128</v>
      </c>
      <c r="D76" s="8" t="s">
        <v>43</v>
      </c>
      <c r="E76" s="9">
        <v>5376278.46</v>
      </c>
      <c r="F76" s="9">
        <v>5363839.9309999999</v>
      </c>
      <c r="G76" s="9">
        <v>12438.528999999999</v>
      </c>
      <c r="H76" s="10">
        <v>298686.36599999998</v>
      </c>
      <c r="I76" s="10">
        <v>517292.38500000001</v>
      </c>
      <c r="J76" s="11">
        <v>4456461.1609999994</v>
      </c>
      <c r="K76" s="11">
        <v>0</v>
      </c>
      <c r="L76" s="11">
        <v>103838.548</v>
      </c>
      <c r="M76" s="11">
        <v>0</v>
      </c>
    </row>
    <row r="77" spans="1:13" x14ac:dyDescent="0.3">
      <c r="A77" s="14">
        <v>67</v>
      </c>
      <c r="B77" s="13" t="s">
        <v>117</v>
      </c>
      <c r="C77" s="12" t="s">
        <v>1129</v>
      </c>
      <c r="D77" s="8" t="s">
        <v>20</v>
      </c>
      <c r="E77" s="9">
        <v>5373797.6619999995</v>
      </c>
      <c r="F77" s="9">
        <v>5128546.7079999996</v>
      </c>
      <c r="G77" s="9">
        <v>245250.954</v>
      </c>
      <c r="H77" s="10">
        <v>387256.049</v>
      </c>
      <c r="I77" s="10">
        <v>1669188.08</v>
      </c>
      <c r="J77" s="11">
        <v>2666048.1609999998</v>
      </c>
      <c r="K77" s="11">
        <v>0</v>
      </c>
      <c r="L77" s="11">
        <v>651305.37199999997</v>
      </c>
      <c r="M77" s="11">
        <v>0</v>
      </c>
    </row>
    <row r="78" spans="1:13" x14ac:dyDescent="0.3">
      <c r="A78" s="14">
        <v>68</v>
      </c>
      <c r="B78" s="13" t="s">
        <v>61</v>
      </c>
      <c r="C78" s="12" t="s">
        <v>1130</v>
      </c>
      <c r="D78" s="8" t="s">
        <v>20</v>
      </c>
      <c r="E78" s="9">
        <v>5323712.1760000009</v>
      </c>
      <c r="F78" s="9">
        <v>4652816.8110000007</v>
      </c>
      <c r="G78" s="9">
        <v>670895.36499999999</v>
      </c>
      <c r="H78" s="10">
        <v>1727547.0490000001</v>
      </c>
      <c r="I78" s="10">
        <v>926670.47600000002</v>
      </c>
      <c r="J78" s="11">
        <v>708569.45799999998</v>
      </c>
      <c r="K78" s="11">
        <v>1612798.673</v>
      </c>
      <c r="L78" s="11">
        <v>348126.52</v>
      </c>
      <c r="M78" s="11">
        <v>404443.30099999998</v>
      </c>
    </row>
    <row r="79" spans="1:13" x14ac:dyDescent="0.3">
      <c r="A79" s="14">
        <v>69</v>
      </c>
      <c r="B79" s="13" t="s">
        <v>91</v>
      </c>
      <c r="C79" s="12" t="s">
        <v>1131</v>
      </c>
      <c r="D79" s="8" t="s">
        <v>18</v>
      </c>
      <c r="E79" s="9">
        <v>5163372.9170000004</v>
      </c>
      <c r="F79" s="9">
        <v>847154.11899999995</v>
      </c>
      <c r="G79" s="9">
        <v>4316218.7980000004</v>
      </c>
      <c r="H79" s="10">
        <v>268877.26400000002</v>
      </c>
      <c r="I79" s="10">
        <v>77861.773000000001</v>
      </c>
      <c r="J79" s="11">
        <v>4036136.22</v>
      </c>
      <c r="K79" s="11">
        <v>1698.9190000000001</v>
      </c>
      <c r="L79" s="11">
        <v>778798.74099999992</v>
      </c>
      <c r="M79" s="11">
        <v>0</v>
      </c>
    </row>
    <row r="80" spans="1:13" x14ac:dyDescent="0.3">
      <c r="A80" s="14">
        <v>70</v>
      </c>
      <c r="B80" s="13" t="s">
        <v>110</v>
      </c>
      <c r="C80" s="12" t="s">
        <v>1132</v>
      </c>
      <c r="D80" s="8" t="s">
        <v>20</v>
      </c>
      <c r="E80" s="9">
        <v>5144785.0870000003</v>
      </c>
      <c r="F80" s="9">
        <v>3269128.7850000001</v>
      </c>
      <c r="G80" s="9">
        <v>1875656.3019999999</v>
      </c>
      <c r="H80" s="10">
        <v>0</v>
      </c>
      <c r="I80" s="10">
        <v>2472117.6809999999</v>
      </c>
      <c r="J80" s="11">
        <v>1757827.7249999999</v>
      </c>
      <c r="K80" s="11">
        <v>9.8249999999999993</v>
      </c>
      <c r="L80" s="11">
        <v>914829.85599999991</v>
      </c>
      <c r="M80" s="11">
        <v>4454840.8859999999</v>
      </c>
    </row>
    <row r="81" spans="1:13" x14ac:dyDescent="0.3">
      <c r="A81" s="14">
        <v>71</v>
      </c>
      <c r="B81" s="13" t="s">
        <v>73</v>
      </c>
      <c r="C81" s="12" t="s">
        <v>1133</v>
      </c>
      <c r="D81" s="8" t="s">
        <v>20</v>
      </c>
      <c r="E81" s="9">
        <v>5129681.0630000001</v>
      </c>
      <c r="F81" s="9">
        <v>4432672.7709999997</v>
      </c>
      <c r="G81" s="9">
        <v>697008.29200000002</v>
      </c>
      <c r="H81" s="10">
        <v>455766.41499999998</v>
      </c>
      <c r="I81" s="10">
        <v>648770.93200000003</v>
      </c>
      <c r="J81" s="11">
        <v>3677226.0220000003</v>
      </c>
      <c r="K81" s="11">
        <v>0</v>
      </c>
      <c r="L81" s="11">
        <v>347917.69400000002</v>
      </c>
      <c r="M81" s="11">
        <v>0</v>
      </c>
    </row>
    <row r="82" spans="1:13" x14ac:dyDescent="0.3">
      <c r="A82" s="14">
        <v>72</v>
      </c>
      <c r="B82" s="13" t="s">
        <v>68</v>
      </c>
      <c r="C82" s="12" t="s">
        <v>1134</v>
      </c>
      <c r="D82" s="8" t="s">
        <v>20</v>
      </c>
      <c r="E82" s="9">
        <v>5110164.4470000006</v>
      </c>
      <c r="F82" s="9">
        <v>3737927.273</v>
      </c>
      <c r="G82" s="9">
        <v>1372237.1740000001</v>
      </c>
      <c r="H82" s="10">
        <v>69305.392000000007</v>
      </c>
      <c r="I82" s="10">
        <v>1460179.5859999999</v>
      </c>
      <c r="J82" s="11">
        <v>2771427.324</v>
      </c>
      <c r="K82" s="11">
        <v>21587.798999999999</v>
      </c>
      <c r="L82" s="11">
        <v>787664.34600000002</v>
      </c>
      <c r="M82" s="11">
        <v>0</v>
      </c>
    </row>
    <row r="83" spans="1:13" x14ac:dyDescent="0.3">
      <c r="A83" s="14">
        <v>73</v>
      </c>
      <c r="B83" s="13" t="s">
        <v>571</v>
      </c>
      <c r="C83" s="12" t="s">
        <v>1135</v>
      </c>
      <c r="D83" s="8" t="s">
        <v>20</v>
      </c>
      <c r="E83" s="9">
        <v>5032433.3270000005</v>
      </c>
      <c r="F83" s="9">
        <v>5032433.3270000005</v>
      </c>
      <c r="G83" s="9">
        <v>0</v>
      </c>
      <c r="H83" s="10">
        <v>4308864.2690000003</v>
      </c>
      <c r="I83" s="10">
        <v>558832.18700000003</v>
      </c>
      <c r="J83" s="11">
        <v>61967.135999999999</v>
      </c>
      <c r="K83" s="11">
        <v>0</v>
      </c>
      <c r="L83" s="11">
        <v>102769.735</v>
      </c>
      <c r="M83" s="11">
        <v>0</v>
      </c>
    </row>
    <row r="84" spans="1:13" x14ac:dyDescent="0.3">
      <c r="A84" s="14">
        <v>74</v>
      </c>
      <c r="B84" s="13" t="s">
        <v>424</v>
      </c>
      <c r="C84" s="12" t="s">
        <v>2020</v>
      </c>
      <c r="D84" s="8" t="s">
        <v>20</v>
      </c>
      <c r="E84" s="9">
        <v>4964027.0041999994</v>
      </c>
      <c r="F84" s="9">
        <v>4471160.7051999997</v>
      </c>
      <c r="G84" s="9">
        <v>492866.299</v>
      </c>
      <c r="H84" s="10">
        <v>30257.919000000002</v>
      </c>
      <c r="I84" s="10">
        <v>3812650.571</v>
      </c>
      <c r="J84" s="11">
        <v>318920.39</v>
      </c>
      <c r="K84" s="11">
        <v>0</v>
      </c>
      <c r="L84" s="11">
        <v>802198.12419999996</v>
      </c>
      <c r="M84" s="11">
        <v>0</v>
      </c>
    </row>
    <row r="85" spans="1:13" x14ac:dyDescent="0.3">
      <c r="A85" s="14">
        <v>75</v>
      </c>
      <c r="B85" s="13" t="s">
        <v>76</v>
      </c>
      <c r="C85" s="12" t="s">
        <v>1136</v>
      </c>
      <c r="D85" s="8" t="s">
        <v>20</v>
      </c>
      <c r="E85" s="9">
        <v>4784045.1159999995</v>
      </c>
      <c r="F85" s="9">
        <v>4627599.0319999997</v>
      </c>
      <c r="G85" s="9">
        <v>156446.084</v>
      </c>
      <c r="H85" s="10">
        <v>1615150.111</v>
      </c>
      <c r="I85" s="10">
        <v>2418920.3050000002</v>
      </c>
      <c r="J85" s="11">
        <v>63694.324000000001</v>
      </c>
      <c r="K85" s="11">
        <v>0</v>
      </c>
      <c r="L85" s="11">
        <v>686280.37600000005</v>
      </c>
      <c r="M85" s="11">
        <v>0</v>
      </c>
    </row>
    <row r="86" spans="1:13" x14ac:dyDescent="0.3">
      <c r="A86" s="14">
        <v>76</v>
      </c>
      <c r="B86" s="13" t="s">
        <v>122</v>
      </c>
      <c r="C86" s="12" t="s">
        <v>1137</v>
      </c>
      <c r="D86" s="8" t="s">
        <v>20</v>
      </c>
      <c r="E86" s="9">
        <v>4768194.1409999998</v>
      </c>
      <c r="F86" s="9">
        <v>1513055.932</v>
      </c>
      <c r="G86" s="9">
        <v>3255138.2089999998</v>
      </c>
      <c r="H86" s="10">
        <v>90322.289000000004</v>
      </c>
      <c r="I86" s="10">
        <v>158168.99100000001</v>
      </c>
      <c r="J86" s="11">
        <v>2581896.2889999999</v>
      </c>
      <c r="K86" s="11">
        <v>1754510.0590000001</v>
      </c>
      <c r="L86" s="11">
        <v>183296.51299999998</v>
      </c>
      <c r="M86" s="11">
        <v>0</v>
      </c>
    </row>
    <row r="87" spans="1:13" x14ac:dyDescent="0.3">
      <c r="A87" s="14">
        <v>77</v>
      </c>
      <c r="B87" s="13" t="s">
        <v>52</v>
      </c>
      <c r="C87" s="12" t="s">
        <v>1138</v>
      </c>
      <c r="D87" s="8" t="s">
        <v>20</v>
      </c>
      <c r="E87" s="9">
        <v>4656899.3159999996</v>
      </c>
      <c r="F87" s="9">
        <v>816438.76399999997</v>
      </c>
      <c r="G87" s="9">
        <v>3840460.5520000001</v>
      </c>
      <c r="H87" s="10">
        <v>146932.32800000001</v>
      </c>
      <c r="I87" s="10">
        <v>225843.91399999999</v>
      </c>
      <c r="J87" s="11">
        <v>2729376.4950000001</v>
      </c>
      <c r="K87" s="11">
        <v>13858.953</v>
      </c>
      <c r="L87" s="11">
        <v>1540887.6260000002</v>
      </c>
      <c r="M87" s="11">
        <v>0</v>
      </c>
    </row>
    <row r="88" spans="1:13" x14ac:dyDescent="0.3">
      <c r="A88" s="14">
        <v>78</v>
      </c>
      <c r="B88" s="13" t="s">
        <v>87</v>
      </c>
      <c r="C88" s="12" t="s">
        <v>88</v>
      </c>
      <c r="D88" s="8" t="s">
        <v>20</v>
      </c>
      <c r="E88" s="9">
        <v>4501613.8660000004</v>
      </c>
      <c r="F88" s="9">
        <v>4066059.33</v>
      </c>
      <c r="G88" s="9">
        <v>435554.53600000002</v>
      </c>
      <c r="H88" s="10">
        <v>3236554.4079999998</v>
      </c>
      <c r="I88" s="10">
        <v>696302.77899999998</v>
      </c>
      <c r="J88" s="11">
        <v>71109.173999999999</v>
      </c>
      <c r="K88" s="11">
        <v>0</v>
      </c>
      <c r="L88" s="11">
        <v>497647.505</v>
      </c>
      <c r="M88" s="11">
        <v>0</v>
      </c>
    </row>
    <row r="89" spans="1:13" x14ac:dyDescent="0.3">
      <c r="A89" s="14">
        <v>79</v>
      </c>
      <c r="B89" s="13" t="s">
        <v>431</v>
      </c>
      <c r="C89" s="12" t="s">
        <v>1139</v>
      </c>
      <c r="D89" s="8" t="s">
        <v>20</v>
      </c>
      <c r="E89" s="9">
        <v>4461751.8559999997</v>
      </c>
      <c r="F89" s="9">
        <v>4461751.8559999997</v>
      </c>
      <c r="G89" s="9">
        <v>0</v>
      </c>
      <c r="H89" s="10">
        <v>56284.017</v>
      </c>
      <c r="I89" s="10">
        <v>51749.527000000002</v>
      </c>
      <c r="J89" s="11">
        <v>0</v>
      </c>
      <c r="K89" s="11">
        <v>0</v>
      </c>
      <c r="L89" s="11">
        <v>4353718.3119999999</v>
      </c>
      <c r="M89" s="11">
        <v>0</v>
      </c>
    </row>
    <row r="90" spans="1:13" x14ac:dyDescent="0.3">
      <c r="A90" s="14">
        <v>80</v>
      </c>
      <c r="B90" s="13" t="s">
        <v>54</v>
      </c>
      <c r="C90" s="12" t="s">
        <v>1140</v>
      </c>
      <c r="D90" s="8" t="s">
        <v>55</v>
      </c>
      <c r="E90" s="9">
        <v>4337704.3419999992</v>
      </c>
      <c r="F90" s="9">
        <v>4330872.0169999991</v>
      </c>
      <c r="G90" s="9">
        <v>6832.3250000000007</v>
      </c>
      <c r="H90" s="10">
        <v>0</v>
      </c>
      <c r="I90" s="10">
        <v>290763.446</v>
      </c>
      <c r="J90" s="11">
        <v>54239.007000000005</v>
      </c>
      <c r="K90" s="11">
        <v>0</v>
      </c>
      <c r="L90" s="11">
        <v>3992701.8889999995</v>
      </c>
      <c r="M90" s="11">
        <v>0</v>
      </c>
    </row>
    <row r="91" spans="1:13" x14ac:dyDescent="0.3">
      <c r="A91" s="14">
        <v>81</v>
      </c>
      <c r="B91" s="13" t="s">
        <v>447</v>
      </c>
      <c r="C91" s="12" t="s">
        <v>1141</v>
      </c>
      <c r="D91" s="8" t="s">
        <v>18</v>
      </c>
      <c r="E91" s="9">
        <v>4207680.6030000001</v>
      </c>
      <c r="F91" s="9">
        <v>4197474.1310000001</v>
      </c>
      <c r="G91" s="9">
        <v>10206.472</v>
      </c>
      <c r="H91" s="10">
        <v>652880.69099999999</v>
      </c>
      <c r="I91" s="10">
        <v>238418.68</v>
      </c>
      <c r="J91" s="11">
        <v>3123138.2250000001</v>
      </c>
      <c r="K91" s="11">
        <v>0</v>
      </c>
      <c r="L91" s="11">
        <v>193243.00700000001</v>
      </c>
      <c r="M91" s="11">
        <v>0</v>
      </c>
    </row>
    <row r="92" spans="1:13" x14ac:dyDescent="0.3">
      <c r="A92" s="14">
        <v>82</v>
      </c>
      <c r="B92" s="13" t="s">
        <v>66</v>
      </c>
      <c r="C92" s="12" t="s">
        <v>1142</v>
      </c>
      <c r="D92" s="8" t="s">
        <v>18</v>
      </c>
      <c r="E92" s="9">
        <v>4093839.2480000001</v>
      </c>
      <c r="F92" s="9">
        <v>1287949.3870000001</v>
      </c>
      <c r="G92" s="9">
        <v>2805889.861</v>
      </c>
      <c r="H92" s="10">
        <v>337800.56699999998</v>
      </c>
      <c r="I92" s="10">
        <v>77483.652000000002</v>
      </c>
      <c r="J92" s="11">
        <v>3061220.3960000002</v>
      </c>
      <c r="K92" s="11">
        <v>0</v>
      </c>
      <c r="L92" s="11">
        <v>617334.63300000003</v>
      </c>
      <c r="M92" s="11">
        <v>0</v>
      </c>
    </row>
    <row r="93" spans="1:13" x14ac:dyDescent="0.3">
      <c r="A93" s="14">
        <v>83</v>
      </c>
      <c r="B93" s="13" t="s">
        <v>46</v>
      </c>
      <c r="C93" s="12" t="s">
        <v>1143</v>
      </c>
      <c r="D93" s="8" t="s">
        <v>20</v>
      </c>
      <c r="E93" s="9">
        <v>4057810.915</v>
      </c>
      <c r="F93" s="9">
        <v>1141723.629</v>
      </c>
      <c r="G93" s="9">
        <v>2916087.2860000003</v>
      </c>
      <c r="H93" s="10">
        <v>355324.76699999999</v>
      </c>
      <c r="I93" s="10">
        <v>219577.93599999999</v>
      </c>
      <c r="J93" s="11">
        <v>2227470.2859999998</v>
      </c>
      <c r="K93" s="11">
        <v>36405.016000000003</v>
      </c>
      <c r="L93" s="11">
        <v>1219032.9100000001</v>
      </c>
      <c r="M93" s="11">
        <v>0</v>
      </c>
    </row>
    <row r="94" spans="1:13" x14ac:dyDescent="0.3">
      <c r="A94" s="14">
        <v>84</v>
      </c>
      <c r="B94" s="13" t="s">
        <v>396</v>
      </c>
      <c r="C94" s="12" t="s">
        <v>1144</v>
      </c>
      <c r="D94" s="8" t="s">
        <v>20</v>
      </c>
      <c r="E94" s="9">
        <v>3956630.7659999998</v>
      </c>
      <c r="F94" s="9">
        <v>3870254.8739999998</v>
      </c>
      <c r="G94" s="9">
        <v>86375.891999999993</v>
      </c>
      <c r="H94" s="10">
        <v>1354681.0190000001</v>
      </c>
      <c r="I94" s="10">
        <v>517931.28899999999</v>
      </c>
      <c r="J94" s="11">
        <v>1901805.406</v>
      </c>
      <c r="K94" s="11">
        <v>6781.5</v>
      </c>
      <c r="L94" s="11">
        <v>175431.552</v>
      </c>
      <c r="M94" s="11">
        <v>0</v>
      </c>
    </row>
    <row r="95" spans="1:13" x14ac:dyDescent="0.3">
      <c r="A95" s="14">
        <v>85</v>
      </c>
      <c r="B95" s="13" t="s">
        <v>454</v>
      </c>
      <c r="C95" s="12" t="s">
        <v>1145</v>
      </c>
      <c r="D95" s="8" t="s">
        <v>43</v>
      </c>
      <c r="E95" s="9">
        <v>3956084.284</v>
      </c>
      <c r="F95" s="9">
        <v>3954161.9270000001</v>
      </c>
      <c r="G95" s="9">
        <v>1922.357</v>
      </c>
      <c r="H95" s="10">
        <v>430377.29700000002</v>
      </c>
      <c r="I95" s="10">
        <v>712382.64899999998</v>
      </c>
      <c r="J95" s="11">
        <v>2618963.16</v>
      </c>
      <c r="K95" s="11">
        <v>0</v>
      </c>
      <c r="L95" s="11">
        <v>194361.17799999999</v>
      </c>
      <c r="M95" s="11">
        <v>0</v>
      </c>
    </row>
    <row r="96" spans="1:13" x14ac:dyDescent="0.3">
      <c r="A96" s="14">
        <v>86</v>
      </c>
      <c r="B96" s="13" t="s">
        <v>429</v>
      </c>
      <c r="C96" s="12" t="s">
        <v>1146</v>
      </c>
      <c r="D96" s="8" t="s">
        <v>20</v>
      </c>
      <c r="E96" s="9">
        <v>3903207.8389999997</v>
      </c>
      <c r="F96" s="9">
        <v>3903207.8389999997</v>
      </c>
      <c r="G96" s="9">
        <v>0</v>
      </c>
      <c r="H96" s="10">
        <v>91133.063999999998</v>
      </c>
      <c r="I96" s="10">
        <v>2913930.19</v>
      </c>
      <c r="J96" s="11">
        <v>0</v>
      </c>
      <c r="K96" s="11">
        <v>0</v>
      </c>
      <c r="L96" s="11">
        <v>898144.58499999996</v>
      </c>
      <c r="M96" s="11">
        <v>0</v>
      </c>
    </row>
    <row r="97" spans="1:13" x14ac:dyDescent="0.3">
      <c r="A97" s="14">
        <v>87</v>
      </c>
      <c r="B97" s="13" t="s">
        <v>434</v>
      </c>
      <c r="C97" s="12" t="s">
        <v>1147</v>
      </c>
      <c r="D97" s="8" t="s">
        <v>20</v>
      </c>
      <c r="E97" s="9">
        <v>3839827.247</v>
      </c>
      <c r="F97" s="9">
        <v>3758597.483</v>
      </c>
      <c r="G97" s="9">
        <v>81229.763999999996</v>
      </c>
      <c r="H97" s="10">
        <v>892149.44</v>
      </c>
      <c r="I97" s="10">
        <v>970842.13199999998</v>
      </c>
      <c r="J97" s="11">
        <v>1691095.7130000002</v>
      </c>
      <c r="K97" s="11">
        <v>0</v>
      </c>
      <c r="L97" s="11">
        <v>285739.962</v>
      </c>
      <c r="M97" s="11">
        <v>0</v>
      </c>
    </row>
    <row r="98" spans="1:13" x14ac:dyDescent="0.3">
      <c r="A98" s="14">
        <v>88</v>
      </c>
      <c r="B98" s="13" t="s">
        <v>100</v>
      </c>
      <c r="C98" s="12" t="s">
        <v>1148</v>
      </c>
      <c r="D98" s="8" t="s">
        <v>20</v>
      </c>
      <c r="E98" s="9">
        <v>3784106.7749999999</v>
      </c>
      <c r="F98" s="9">
        <v>2928892.7749999999</v>
      </c>
      <c r="G98" s="9">
        <v>855214</v>
      </c>
      <c r="H98" s="10">
        <v>72014.774999999994</v>
      </c>
      <c r="I98" s="10">
        <v>308828.42499999999</v>
      </c>
      <c r="J98" s="11">
        <v>3183933.1859999998</v>
      </c>
      <c r="K98" s="11">
        <v>0</v>
      </c>
      <c r="L98" s="11">
        <v>219330.38900000002</v>
      </c>
      <c r="M98" s="11">
        <v>0</v>
      </c>
    </row>
    <row r="99" spans="1:13" x14ac:dyDescent="0.3">
      <c r="A99" s="14">
        <v>89</v>
      </c>
      <c r="B99" s="13" t="s">
        <v>332</v>
      </c>
      <c r="C99" s="12" t="s">
        <v>1149</v>
      </c>
      <c r="D99" s="8" t="s">
        <v>20</v>
      </c>
      <c r="E99" s="9">
        <v>3744198.7809999995</v>
      </c>
      <c r="F99" s="9">
        <v>997574.277</v>
      </c>
      <c r="G99" s="9">
        <v>2746624.5039999997</v>
      </c>
      <c r="H99" s="10">
        <v>159616.76</v>
      </c>
      <c r="I99" s="10">
        <v>128116.886</v>
      </c>
      <c r="J99" s="11">
        <v>2008680.754</v>
      </c>
      <c r="K99" s="11">
        <v>976884.603</v>
      </c>
      <c r="L99" s="11">
        <v>470899.77799999999</v>
      </c>
      <c r="M99" s="11">
        <v>0</v>
      </c>
    </row>
    <row r="100" spans="1:13" x14ac:dyDescent="0.3">
      <c r="A100" s="14">
        <v>90</v>
      </c>
      <c r="B100" s="13" t="s">
        <v>64</v>
      </c>
      <c r="C100" s="12" t="s">
        <v>1150</v>
      </c>
      <c r="D100" s="8" t="s">
        <v>55</v>
      </c>
      <c r="E100" s="9">
        <v>3735801.1830000002</v>
      </c>
      <c r="F100" s="9">
        <v>3252166.852</v>
      </c>
      <c r="G100" s="9">
        <v>483634.33100000001</v>
      </c>
      <c r="H100" s="10">
        <v>183638.54199999999</v>
      </c>
      <c r="I100" s="10">
        <v>611095.82900000003</v>
      </c>
      <c r="J100" s="11">
        <v>2610671.7349999999</v>
      </c>
      <c r="K100" s="11">
        <v>51381.762000000002</v>
      </c>
      <c r="L100" s="11">
        <v>279013.31499999994</v>
      </c>
      <c r="M100" s="11">
        <v>0</v>
      </c>
    </row>
    <row r="101" spans="1:13" x14ac:dyDescent="0.3">
      <c r="A101" s="14">
        <v>91</v>
      </c>
      <c r="B101" s="13" t="s">
        <v>198</v>
      </c>
      <c r="C101" s="12" t="s">
        <v>1151</v>
      </c>
      <c r="D101" s="8" t="s">
        <v>55</v>
      </c>
      <c r="E101" s="9">
        <v>3720615.932</v>
      </c>
      <c r="F101" s="9">
        <v>2729799.1159999999</v>
      </c>
      <c r="G101" s="9">
        <v>990816.81599999999</v>
      </c>
      <c r="H101" s="10">
        <v>836044.76199999999</v>
      </c>
      <c r="I101" s="10">
        <v>82583.732000000004</v>
      </c>
      <c r="J101" s="11">
        <v>2770216.7340000002</v>
      </c>
      <c r="K101" s="11">
        <v>0</v>
      </c>
      <c r="L101" s="11">
        <v>31770.703999999998</v>
      </c>
      <c r="M101" s="11">
        <v>0</v>
      </c>
    </row>
    <row r="102" spans="1:13" x14ac:dyDescent="0.3">
      <c r="A102" s="14">
        <v>92</v>
      </c>
      <c r="B102" s="13" t="s">
        <v>103</v>
      </c>
      <c r="C102" s="12" t="s">
        <v>1152</v>
      </c>
      <c r="D102" s="8" t="s">
        <v>20</v>
      </c>
      <c r="E102" s="9">
        <v>3717408.5410000002</v>
      </c>
      <c r="F102" s="9">
        <v>2161391.1950000003</v>
      </c>
      <c r="G102" s="9">
        <v>1556017.3459999999</v>
      </c>
      <c r="H102" s="10">
        <v>398402.86800000002</v>
      </c>
      <c r="I102" s="10">
        <v>91893.494999999995</v>
      </c>
      <c r="J102" s="11">
        <v>2592667.8939999999</v>
      </c>
      <c r="K102" s="11">
        <v>0</v>
      </c>
      <c r="L102" s="11">
        <v>634444.28399999999</v>
      </c>
      <c r="M102" s="11">
        <v>0</v>
      </c>
    </row>
    <row r="103" spans="1:13" x14ac:dyDescent="0.3">
      <c r="A103" s="14">
        <v>93</v>
      </c>
      <c r="B103" s="13" t="s">
        <v>102</v>
      </c>
      <c r="C103" s="12" t="s">
        <v>1153</v>
      </c>
      <c r="D103" s="8" t="s">
        <v>20</v>
      </c>
      <c r="E103" s="9">
        <v>3706357.67</v>
      </c>
      <c r="F103" s="9">
        <v>3165933.4379999996</v>
      </c>
      <c r="G103" s="9">
        <v>540424.23200000008</v>
      </c>
      <c r="H103" s="10">
        <v>472219.315</v>
      </c>
      <c r="I103" s="10">
        <v>614202.88199999998</v>
      </c>
      <c r="J103" s="11">
        <v>2268988.0619999999</v>
      </c>
      <c r="K103" s="11">
        <v>239.173</v>
      </c>
      <c r="L103" s="11">
        <v>350708.23800000001</v>
      </c>
      <c r="M103" s="11">
        <v>0</v>
      </c>
    </row>
    <row r="104" spans="1:13" x14ac:dyDescent="0.3">
      <c r="A104" s="14">
        <v>94</v>
      </c>
      <c r="B104" s="13" t="s">
        <v>74</v>
      </c>
      <c r="C104" s="12" t="s">
        <v>1154</v>
      </c>
      <c r="D104" s="8" t="s">
        <v>28</v>
      </c>
      <c r="E104" s="9">
        <v>3692336.5860000001</v>
      </c>
      <c r="F104" s="9">
        <v>2810365.8640000001</v>
      </c>
      <c r="G104" s="9">
        <v>881970.72199999995</v>
      </c>
      <c r="H104" s="10">
        <v>384962.51400000002</v>
      </c>
      <c r="I104" s="10">
        <v>679811.08200000005</v>
      </c>
      <c r="J104" s="11">
        <v>2109786.9610000001</v>
      </c>
      <c r="K104" s="11">
        <v>0</v>
      </c>
      <c r="L104" s="11">
        <v>517776.02899999998</v>
      </c>
      <c r="M104" s="11">
        <v>0</v>
      </c>
    </row>
    <row r="105" spans="1:13" x14ac:dyDescent="0.3">
      <c r="A105" s="14">
        <v>95</v>
      </c>
      <c r="B105" s="13" t="s">
        <v>60</v>
      </c>
      <c r="C105" s="12" t="s">
        <v>1155</v>
      </c>
      <c r="D105" s="8" t="s">
        <v>20</v>
      </c>
      <c r="E105" s="9">
        <v>3675880.5619999999</v>
      </c>
      <c r="F105" s="9">
        <v>3334731.4040000001</v>
      </c>
      <c r="G105" s="9">
        <v>341149.158</v>
      </c>
      <c r="H105" s="10">
        <v>484043.09700000001</v>
      </c>
      <c r="I105" s="10">
        <v>911465.027</v>
      </c>
      <c r="J105" s="11">
        <v>1881807.18</v>
      </c>
      <c r="K105" s="11">
        <v>18851.633000000002</v>
      </c>
      <c r="L105" s="11">
        <v>379713.625</v>
      </c>
      <c r="M105" s="11">
        <v>0</v>
      </c>
    </row>
    <row r="106" spans="1:13" x14ac:dyDescent="0.3">
      <c r="A106" s="14">
        <v>96</v>
      </c>
      <c r="B106" s="13" t="s">
        <v>136</v>
      </c>
      <c r="C106" s="12" t="s">
        <v>1156</v>
      </c>
      <c r="D106" s="8" t="s">
        <v>20</v>
      </c>
      <c r="E106" s="9">
        <v>3674243.233</v>
      </c>
      <c r="F106" s="9">
        <v>3262883.912</v>
      </c>
      <c r="G106" s="9">
        <v>411359.321</v>
      </c>
      <c r="H106" s="10">
        <v>163761.72399999999</v>
      </c>
      <c r="I106" s="10">
        <v>265572.93599999999</v>
      </c>
      <c r="J106" s="11">
        <v>3097561.07</v>
      </c>
      <c r="K106" s="11">
        <v>0</v>
      </c>
      <c r="L106" s="11">
        <v>147347.503</v>
      </c>
      <c r="M106" s="11">
        <v>0</v>
      </c>
    </row>
    <row r="107" spans="1:13" x14ac:dyDescent="0.3">
      <c r="A107" s="14">
        <v>97</v>
      </c>
      <c r="B107" s="13" t="s">
        <v>370</v>
      </c>
      <c r="C107" s="12" t="s">
        <v>1157</v>
      </c>
      <c r="D107" s="8" t="s">
        <v>20</v>
      </c>
      <c r="E107" s="9">
        <v>3641501.3099999996</v>
      </c>
      <c r="F107" s="9">
        <v>112051.683</v>
      </c>
      <c r="G107" s="9">
        <v>3529449.6269999994</v>
      </c>
      <c r="H107" s="10">
        <v>89935.565000000002</v>
      </c>
      <c r="I107" s="10">
        <v>3606.3589999999999</v>
      </c>
      <c r="J107" s="11">
        <v>1108047.6839999999</v>
      </c>
      <c r="K107" s="11">
        <v>2209454.5649999999</v>
      </c>
      <c r="L107" s="11">
        <v>230457.13699999999</v>
      </c>
      <c r="M107" s="11">
        <v>1364534.4450000001</v>
      </c>
    </row>
    <row r="108" spans="1:13" x14ac:dyDescent="0.3">
      <c r="A108" s="14">
        <v>98</v>
      </c>
      <c r="B108" s="13" t="s">
        <v>114</v>
      </c>
      <c r="C108" s="12" t="s">
        <v>1158</v>
      </c>
      <c r="D108" s="8" t="s">
        <v>18</v>
      </c>
      <c r="E108" s="9">
        <v>3481336.2640000004</v>
      </c>
      <c r="F108" s="9">
        <v>3182142.7610000004</v>
      </c>
      <c r="G108" s="9">
        <v>299193.50299999997</v>
      </c>
      <c r="H108" s="10">
        <v>59810.434999999998</v>
      </c>
      <c r="I108" s="10">
        <v>953614.58100000001</v>
      </c>
      <c r="J108" s="11">
        <v>1968008.426</v>
      </c>
      <c r="K108" s="11">
        <v>0</v>
      </c>
      <c r="L108" s="11">
        <v>499902.82200000004</v>
      </c>
      <c r="M108" s="11">
        <v>0</v>
      </c>
    </row>
    <row r="109" spans="1:13" x14ac:dyDescent="0.3">
      <c r="A109" s="14">
        <v>99</v>
      </c>
      <c r="B109" s="13" t="s">
        <v>123</v>
      </c>
      <c r="C109" s="12" t="s">
        <v>1159</v>
      </c>
      <c r="D109" s="8" t="s">
        <v>20</v>
      </c>
      <c r="E109" s="9">
        <v>3413489.483</v>
      </c>
      <c r="F109" s="9">
        <v>488070.17000000004</v>
      </c>
      <c r="G109" s="9">
        <v>2925419.3130000001</v>
      </c>
      <c r="H109" s="10">
        <v>129826.394</v>
      </c>
      <c r="I109" s="10">
        <v>77384.770999999993</v>
      </c>
      <c r="J109" s="11">
        <v>901185.47200000007</v>
      </c>
      <c r="K109" s="11">
        <v>1996405.3659999999</v>
      </c>
      <c r="L109" s="11">
        <v>308687.48</v>
      </c>
      <c r="M109" s="11">
        <v>0</v>
      </c>
    </row>
    <row r="110" spans="1:13" x14ac:dyDescent="0.3">
      <c r="A110" s="14">
        <v>100</v>
      </c>
      <c r="B110" s="13" t="s">
        <v>430</v>
      </c>
      <c r="C110" s="12" t="s">
        <v>1160</v>
      </c>
      <c r="D110" s="8" t="s">
        <v>20</v>
      </c>
      <c r="E110" s="9">
        <v>3406698.7436000002</v>
      </c>
      <c r="F110" s="9">
        <v>3401006.8216000004</v>
      </c>
      <c r="G110" s="9">
        <v>5691.9220000000005</v>
      </c>
      <c r="H110" s="10">
        <v>1044003.375</v>
      </c>
      <c r="I110" s="10">
        <v>1295487.7590000001</v>
      </c>
      <c r="J110" s="11">
        <v>663871.39399999997</v>
      </c>
      <c r="K110" s="11">
        <v>0</v>
      </c>
      <c r="L110" s="11">
        <v>403336.21560000005</v>
      </c>
      <c r="M110" s="11">
        <v>0</v>
      </c>
    </row>
    <row r="111" spans="1:13" x14ac:dyDescent="0.3">
      <c r="A111" s="14">
        <v>101</v>
      </c>
      <c r="B111" s="13" t="s">
        <v>357</v>
      </c>
      <c r="C111" s="12" t="s">
        <v>1161</v>
      </c>
      <c r="D111" s="8" t="s">
        <v>20</v>
      </c>
      <c r="E111" s="9">
        <v>3397677.44</v>
      </c>
      <c r="F111" s="9">
        <v>1754717.196</v>
      </c>
      <c r="G111" s="9">
        <v>1642960.2439999999</v>
      </c>
      <c r="H111" s="10">
        <v>211392.649</v>
      </c>
      <c r="I111" s="10">
        <v>388913.55499999999</v>
      </c>
      <c r="J111" s="11">
        <v>2087238.584</v>
      </c>
      <c r="K111" s="11">
        <v>0</v>
      </c>
      <c r="L111" s="11">
        <v>710132.652</v>
      </c>
      <c r="M111" s="11">
        <v>0</v>
      </c>
    </row>
    <row r="112" spans="1:13" x14ac:dyDescent="0.3">
      <c r="A112" s="14">
        <v>102</v>
      </c>
      <c r="B112" s="13" t="s">
        <v>505</v>
      </c>
      <c r="C112" s="12" t="s">
        <v>1162</v>
      </c>
      <c r="D112" s="8" t="s">
        <v>20</v>
      </c>
      <c r="E112" s="9">
        <v>3364725.5890000002</v>
      </c>
      <c r="F112" s="9">
        <v>3349243.7710000002</v>
      </c>
      <c r="G112" s="9">
        <v>15481.818000000001</v>
      </c>
      <c r="H112" s="10">
        <v>754032.27899999998</v>
      </c>
      <c r="I112" s="10">
        <v>236583.318</v>
      </c>
      <c r="J112" s="11">
        <v>-118462.179</v>
      </c>
      <c r="K112" s="11">
        <v>0</v>
      </c>
      <c r="L112" s="11">
        <v>2492572.1710000001</v>
      </c>
      <c r="M112" s="11">
        <v>1385004.0220000001</v>
      </c>
    </row>
    <row r="113" spans="1:13" x14ac:dyDescent="0.3">
      <c r="A113" s="14">
        <v>103</v>
      </c>
      <c r="B113" s="13" t="s">
        <v>438</v>
      </c>
      <c r="C113" s="12" t="s">
        <v>1163</v>
      </c>
      <c r="D113" s="8" t="s">
        <v>20</v>
      </c>
      <c r="E113" s="9">
        <v>3358223.6909999996</v>
      </c>
      <c r="F113" s="9">
        <v>3353029.9309999999</v>
      </c>
      <c r="G113" s="9">
        <v>5193.76</v>
      </c>
      <c r="H113" s="10">
        <v>171995.89199999999</v>
      </c>
      <c r="I113" s="10">
        <v>2614293.2170000002</v>
      </c>
      <c r="J113" s="11">
        <v>3449.348</v>
      </c>
      <c r="K113" s="11">
        <v>0</v>
      </c>
      <c r="L113" s="11">
        <v>568485.23399999994</v>
      </c>
      <c r="M113" s="11">
        <v>187507.359</v>
      </c>
    </row>
    <row r="114" spans="1:13" x14ac:dyDescent="0.3">
      <c r="A114" s="14">
        <v>104</v>
      </c>
      <c r="B114" s="13" t="s">
        <v>107</v>
      </c>
      <c r="C114" s="12" t="s">
        <v>1164</v>
      </c>
      <c r="D114" s="8" t="s">
        <v>20</v>
      </c>
      <c r="E114" s="9">
        <v>3354338.2709999997</v>
      </c>
      <c r="F114" s="9">
        <v>2741530.5</v>
      </c>
      <c r="G114" s="9">
        <v>612807.77099999995</v>
      </c>
      <c r="H114" s="10">
        <v>39363.898000000001</v>
      </c>
      <c r="I114" s="10">
        <v>371247.18599999999</v>
      </c>
      <c r="J114" s="11">
        <v>2246525.0409999997</v>
      </c>
      <c r="K114" s="11">
        <v>319108.04300000001</v>
      </c>
      <c r="L114" s="11">
        <v>378094.103</v>
      </c>
      <c r="M114" s="11">
        <v>0</v>
      </c>
    </row>
    <row r="115" spans="1:13" x14ac:dyDescent="0.3">
      <c r="A115" s="14">
        <v>105</v>
      </c>
      <c r="B115" s="13" t="s">
        <v>86</v>
      </c>
      <c r="C115" s="12" t="s">
        <v>1165</v>
      </c>
      <c r="D115" s="8" t="s">
        <v>55</v>
      </c>
      <c r="E115" s="9">
        <v>3281112.1370000001</v>
      </c>
      <c r="F115" s="9">
        <v>2238079.827</v>
      </c>
      <c r="G115" s="9">
        <v>1043032.31</v>
      </c>
      <c r="H115" s="10">
        <v>152181.07999999999</v>
      </c>
      <c r="I115" s="10">
        <v>406422.55900000001</v>
      </c>
      <c r="J115" s="11">
        <v>2019506.264</v>
      </c>
      <c r="K115" s="11">
        <v>214633.97700000001</v>
      </c>
      <c r="L115" s="11">
        <v>488368.25699999998</v>
      </c>
      <c r="M115" s="11">
        <v>0</v>
      </c>
    </row>
    <row r="116" spans="1:13" x14ac:dyDescent="0.3">
      <c r="A116" s="14">
        <v>106</v>
      </c>
      <c r="B116" s="13" t="s">
        <v>441</v>
      </c>
      <c r="C116" s="12" t="s">
        <v>1166</v>
      </c>
      <c r="D116" s="8" t="s">
        <v>20</v>
      </c>
      <c r="E116" s="9">
        <v>3280323.16</v>
      </c>
      <c r="F116" s="9">
        <v>3273297.8870000001</v>
      </c>
      <c r="G116" s="9">
        <v>7025.2729999999992</v>
      </c>
      <c r="H116" s="10">
        <v>388642.70600000001</v>
      </c>
      <c r="I116" s="10">
        <v>2265200.5049999999</v>
      </c>
      <c r="J116" s="11">
        <v>83656.5</v>
      </c>
      <c r="K116" s="11">
        <v>0.58799999999999997</v>
      </c>
      <c r="L116" s="11">
        <v>542822.86100000003</v>
      </c>
      <c r="M116" s="11">
        <v>0</v>
      </c>
    </row>
    <row r="117" spans="1:13" x14ac:dyDescent="0.3">
      <c r="A117" s="14">
        <v>107</v>
      </c>
      <c r="B117" s="13" t="s">
        <v>98</v>
      </c>
      <c r="C117" s="12" t="s">
        <v>1167</v>
      </c>
      <c r="D117" s="8" t="s">
        <v>20</v>
      </c>
      <c r="E117" s="9">
        <v>3239892.926</v>
      </c>
      <c r="F117" s="9">
        <v>1196612.6529999999</v>
      </c>
      <c r="G117" s="9">
        <v>2043280.273</v>
      </c>
      <c r="H117" s="10">
        <v>165459.247</v>
      </c>
      <c r="I117" s="10">
        <v>168501.25200000001</v>
      </c>
      <c r="J117" s="11">
        <v>2559104.514</v>
      </c>
      <c r="K117" s="11">
        <v>0</v>
      </c>
      <c r="L117" s="11">
        <v>346827.913</v>
      </c>
      <c r="M117" s="11">
        <v>0</v>
      </c>
    </row>
    <row r="118" spans="1:13" x14ac:dyDescent="0.3">
      <c r="A118" s="14">
        <v>108</v>
      </c>
      <c r="B118" s="13" t="s">
        <v>386</v>
      </c>
      <c r="C118" s="12" t="s">
        <v>1168</v>
      </c>
      <c r="D118" s="8" t="s">
        <v>20</v>
      </c>
      <c r="E118" s="9">
        <v>3211243.9019999998</v>
      </c>
      <c r="F118" s="9">
        <v>2562910.872</v>
      </c>
      <c r="G118" s="9">
        <v>648333.03</v>
      </c>
      <c r="H118" s="10">
        <v>281042.58</v>
      </c>
      <c r="I118" s="10">
        <v>31742.911</v>
      </c>
      <c r="J118" s="11">
        <v>2434822.798</v>
      </c>
      <c r="K118" s="11">
        <v>19455.349999999999</v>
      </c>
      <c r="L118" s="11">
        <v>444180.26300000004</v>
      </c>
      <c r="M118" s="11">
        <v>0</v>
      </c>
    </row>
    <row r="119" spans="1:13" x14ac:dyDescent="0.3">
      <c r="A119" s="14">
        <v>109</v>
      </c>
      <c r="B119" s="13" t="s">
        <v>99</v>
      </c>
      <c r="C119" s="12" t="s">
        <v>1169</v>
      </c>
      <c r="D119" s="8" t="s">
        <v>20</v>
      </c>
      <c r="E119" s="9">
        <v>3195037.95</v>
      </c>
      <c r="F119" s="9">
        <v>3164794.196</v>
      </c>
      <c r="G119" s="9">
        <v>30243.754000000001</v>
      </c>
      <c r="H119" s="10">
        <v>649299.23100000003</v>
      </c>
      <c r="I119" s="10">
        <v>1931739.9480000001</v>
      </c>
      <c r="J119" s="11">
        <v>180287.342</v>
      </c>
      <c r="K119" s="11">
        <v>0</v>
      </c>
      <c r="L119" s="11">
        <v>433711.429</v>
      </c>
      <c r="M119" s="11">
        <v>0</v>
      </c>
    </row>
    <row r="120" spans="1:13" x14ac:dyDescent="0.3">
      <c r="A120" s="14">
        <v>110</v>
      </c>
      <c r="B120" s="13" t="s">
        <v>119</v>
      </c>
      <c r="C120" s="12" t="s">
        <v>1170</v>
      </c>
      <c r="D120" s="8" t="s">
        <v>20</v>
      </c>
      <c r="E120" s="9">
        <v>3194771.838</v>
      </c>
      <c r="F120" s="9">
        <v>2383741.46</v>
      </c>
      <c r="G120" s="9">
        <v>811030.37800000003</v>
      </c>
      <c r="H120" s="10">
        <v>265681.19099999999</v>
      </c>
      <c r="I120" s="10">
        <v>369359.16600000003</v>
      </c>
      <c r="J120" s="11">
        <v>2269435.4739999999</v>
      </c>
      <c r="K120" s="11">
        <v>19.995000000000001</v>
      </c>
      <c r="L120" s="11">
        <v>290276.01199999999</v>
      </c>
      <c r="M120" s="11">
        <v>0</v>
      </c>
    </row>
    <row r="121" spans="1:13" x14ac:dyDescent="0.3">
      <c r="A121" s="14">
        <v>111</v>
      </c>
      <c r="B121" s="13" t="s">
        <v>443</v>
      </c>
      <c r="C121" s="12" t="s">
        <v>1171</v>
      </c>
      <c r="D121" s="8" t="s">
        <v>20</v>
      </c>
      <c r="E121" s="9">
        <v>3141264.0980000002</v>
      </c>
      <c r="F121" s="9">
        <v>3141149.3640000001</v>
      </c>
      <c r="G121" s="9">
        <v>114.73400000000001</v>
      </c>
      <c r="H121" s="10">
        <v>160956.13099999999</v>
      </c>
      <c r="I121" s="10">
        <v>2346292.5350000001</v>
      </c>
      <c r="J121" s="11">
        <v>109336.685</v>
      </c>
      <c r="K121" s="11">
        <v>0</v>
      </c>
      <c r="L121" s="11">
        <v>524678.74699999986</v>
      </c>
      <c r="M121" s="11">
        <v>0</v>
      </c>
    </row>
    <row r="122" spans="1:13" x14ac:dyDescent="0.3">
      <c r="A122" s="14">
        <v>112</v>
      </c>
      <c r="B122" s="13" t="s">
        <v>127</v>
      </c>
      <c r="C122" s="12" t="s">
        <v>1172</v>
      </c>
      <c r="D122" s="8" t="s">
        <v>20</v>
      </c>
      <c r="E122" s="9">
        <v>3083038.1879999996</v>
      </c>
      <c r="F122" s="9">
        <v>2846975.2299999995</v>
      </c>
      <c r="G122" s="9">
        <v>236062.95799999998</v>
      </c>
      <c r="H122" s="10">
        <v>155195.31700000001</v>
      </c>
      <c r="I122" s="10">
        <v>769514.25199999998</v>
      </c>
      <c r="J122" s="11">
        <v>1774882.2599999998</v>
      </c>
      <c r="K122" s="11">
        <v>0</v>
      </c>
      <c r="L122" s="11">
        <v>383446.359</v>
      </c>
      <c r="M122" s="11">
        <v>0</v>
      </c>
    </row>
    <row r="123" spans="1:13" x14ac:dyDescent="0.3">
      <c r="A123" s="14">
        <v>113</v>
      </c>
      <c r="B123" s="13" t="s">
        <v>425</v>
      </c>
      <c r="C123" s="12" t="s">
        <v>2019</v>
      </c>
      <c r="D123" s="8" t="s">
        <v>20</v>
      </c>
      <c r="E123" s="9">
        <v>3019158.8659999999</v>
      </c>
      <c r="F123" s="9">
        <v>3019158.8659999999</v>
      </c>
      <c r="G123" s="9">
        <v>0</v>
      </c>
      <c r="H123" s="10">
        <v>1038890.2439999999</v>
      </c>
      <c r="I123" s="10">
        <v>1922133.32</v>
      </c>
      <c r="J123" s="11">
        <v>27302.920999999998</v>
      </c>
      <c r="K123" s="11">
        <v>0</v>
      </c>
      <c r="L123" s="11">
        <v>30832.381000000001</v>
      </c>
      <c r="M123" s="11">
        <v>0</v>
      </c>
    </row>
    <row r="124" spans="1:13" x14ac:dyDescent="0.3">
      <c r="A124" s="14">
        <v>114</v>
      </c>
      <c r="B124" s="13" t="s">
        <v>433</v>
      </c>
      <c r="C124" s="12" t="s">
        <v>1173</v>
      </c>
      <c r="D124" s="8" t="s">
        <v>20</v>
      </c>
      <c r="E124" s="9">
        <v>3014424.4679999999</v>
      </c>
      <c r="F124" s="9">
        <v>3014424.4679999999</v>
      </c>
      <c r="G124" s="9">
        <v>0</v>
      </c>
      <c r="H124" s="10">
        <v>399084.22399999999</v>
      </c>
      <c r="I124" s="10">
        <v>2312136.1209999998</v>
      </c>
      <c r="J124" s="11">
        <v>-94544.225999999995</v>
      </c>
      <c r="K124" s="11">
        <v>0</v>
      </c>
      <c r="L124" s="11">
        <v>397748.34899999999</v>
      </c>
      <c r="M124" s="11">
        <v>255631.92600000001</v>
      </c>
    </row>
    <row r="125" spans="1:13" x14ac:dyDescent="0.3">
      <c r="A125" s="14">
        <v>115</v>
      </c>
      <c r="B125" s="13" t="s">
        <v>116</v>
      </c>
      <c r="C125" s="12" t="s">
        <v>1174</v>
      </c>
      <c r="D125" s="8" t="s">
        <v>20</v>
      </c>
      <c r="E125" s="9">
        <v>2984952.9380000001</v>
      </c>
      <c r="F125" s="9">
        <v>2263245.8420000002</v>
      </c>
      <c r="G125" s="9">
        <v>721707.09600000002</v>
      </c>
      <c r="H125" s="10">
        <v>-32428.228999999999</v>
      </c>
      <c r="I125" s="10">
        <v>176612.34599999999</v>
      </c>
      <c r="J125" s="11">
        <v>2211542.1880000001</v>
      </c>
      <c r="K125" s="11">
        <v>186852.86800000002</v>
      </c>
      <c r="L125" s="11">
        <v>442373.76499999996</v>
      </c>
      <c r="M125" s="11">
        <v>0</v>
      </c>
    </row>
    <row r="126" spans="1:13" x14ac:dyDescent="0.3">
      <c r="A126" s="14">
        <v>116</v>
      </c>
      <c r="B126" s="13" t="s">
        <v>132</v>
      </c>
      <c r="C126" s="12" t="s">
        <v>1175</v>
      </c>
      <c r="D126" s="8" t="s">
        <v>20</v>
      </c>
      <c r="E126" s="9">
        <v>2982913.9809999997</v>
      </c>
      <c r="F126" s="9">
        <v>1851110.648</v>
      </c>
      <c r="G126" s="9">
        <v>1131803.3329999999</v>
      </c>
      <c r="H126" s="10">
        <v>389778.68</v>
      </c>
      <c r="I126" s="10">
        <v>234241.21299999999</v>
      </c>
      <c r="J126" s="11">
        <v>2207911.986</v>
      </c>
      <c r="K126" s="11">
        <v>350.9</v>
      </c>
      <c r="L126" s="11">
        <v>150631.20199999999</v>
      </c>
      <c r="M126" s="11">
        <v>0</v>
      </c>
    </row>
    <row r="127" spans="1:13" x14ac:dyDescent="0.3">
      <c r="A127" s="14">
        <v>117</v>
      </c>
      <c r="B127" s="13" t="s">
        <v>426</v>
      </c>
      <c r="C127" s="12" t="s">
        <v>1176</v>
      </c>
      <c r="D127" s="8" t="s">
        <v>20</v>
      </c>
      <c r="E127" s="9">
        <v>2948469.61</v>
      </c>
      <c r="F127" s="9">
        <v>2948469.61</v>
      </c>
      <c r="G127" s="9">
        <v>0</v>
      </c>
      <c r="H127" s="10">
        <v>-144058.46900000001</v>
      </c>
      <c r="I127" s="10">
        <v>3045765.6129999999</v>
      </c>
      <c r="J127" s="11">
        <v>1180.221</v>
      </c>
      <c r="K127" s="11">
        <v>0</v>
      </c>
      <c r="L127" s="11">
        <v>45582.245000000003</v>
      </c>
      <c r="M127" s="11">
        <v>0</v>
      </c>
    </row>
    <row r="128" spans="1:13" x14ac:dyDescent="0.3">
      <c r="A128" s="14">
        <v>118</v>
      </c>
      <c r="B128" s="13" t="s">
        <v>467</v>
      </c>
      <c r="C128" s="12" t="s">
        <v>1177</v>
      </c>
      <c r="D128" s="8" t="s">
        <v>20</v>
      </c>
      <c r="E128" s="9">
        <v>2901794.9909999999</v>
      </c>
      <c r="F128" s="9">
        <v>2901609.9909999999</v>
      </c>
      <c r="G128" s="9">
        <v>185</v>
      </c>
      <c r="H128" s="10">
        <v>67324.599000000002</v>
      </c>
      <c r="I128" s="10">
        <v>526280.25399999996</v>
      </c>
      <c r="J128" s="11">
        <v>2149939.3420000002</v>
      </c>
      <c r="K128" s="11">
        <v>0</v>
      </c>
      <c r="L128" s="11">
        <v>158250.796</v>
      </c>
      <c r="M128" s="11">
        <v>0</v>
      </c>
    </row>
    <row r="129" spans="1:13" x14ac:dyDescent="0.3">
      <c r="A129" s="14">
        <v>119</v>
      </c>
      <c r="B129" s="13" t="s">
        <v>442</v>
      </c>
      <c r="C129" s="12" t="s">
        <v>1178</v>
      </c>
      <c r="D129" s="8" t="s">
        <v>20</v>
      </c>
      <c r="E129" s="9">
        <v>2874550.8259999999</v>
      </c>
      <c r="F129" s="9">
        <v>2874550.8259999999</v>
      </c>
      <c r="G129" s="9">
        <v>0</v>
      </c>
      <c r="H129" s="10">
        <v>172357.85200000001</v>
      </c>
      <c r="I129" s="10">
        <v>146397.766</v>
      </c>
      <c r="J129" s="11">
        <v>2510393.5789999999</v>
      </c>
      <c r="K129" s="11">
        <v>0</v>
      </c>
      <c r="L129" s="11">
        <v>45401.629000000001</v>
      </c>
      <c r="M129" s="11">
        <v>0</v>
      </c>
    </row>
    <row r="130" spans="1:13" x14ac:dyDescent="0.3">
      <c r="A130" s="14">
        <v>120</v>
      </c>
      <c r="B130" s="13" t="s">
        <v>189</v>
      </c>
      <c r="C130" s="12" t="s">
        <v>1179</v>
      </c>
      <c r="D130" s="8" t="s">
        <v>20</v>
      </c>
      <c r="E130" s="9">
        <v>2869940.3030000003</v>
      </c>
      <c r="F130" s="9">
        <v>2861503.6460000002</v>
      </c>
      <c r="G130" s="9">
        <v>8436.6569999999992</v>
      </c>
      <c r="H130" s="10">
        <v>26543.344000000001</v>
      </c>
      <c r="I130" s="10">
        <v>1966902.274</v>
      </c>
      <c r="J130" s="11">
        <v>16039.609</v>
      </c>
      <c r="K130" s="11">
        <v>0</v>
      </c>
      <c r="L130" s="11">
        <v>860455.076</v>
      </c>
      <c r="M130" s="11">
        <v>0</v>
      </c>
    </row>
    <row r="131" spans="1:13" x14ac:dyDescent="0.3">
      <c r="A131" s="14">
        <v>121</v>
      </c>
      <c r="B131" s="13" t="s">
        <v>93</v>
      </c>
      <c r="C131" s="12" t="s">
        <v>1180</v>
      </c>
      <c r="D131" s="8" t="s">
        <v>20</v>
      </c>
      <c r="E131" s="9">
        <v>2829523.2680000002</v>
      </c>
      <c r="F131" s="9">
        <v>2585774.9990000003</v>
      </c>
      <c r="G131" s="9">
        <v>243748.269</v>
      </c>
      <c r="H131" s="10">
        <v>49967.231</v>
      </c>
      <c r="I131" s="10">
        <v>81780.111000000004</v>
      </c>
      <c r="J131" s="11">
        <v>2579890.0870000003</v>
      </c>
      <c r="K131" s="11">
        <v>0</v>
      </c>
      <c r="L131" s="11">
        <v>117885.83900000001</v>
      </c>
      <c r="M131" s="11">
        <v>0</v>
      </c>
    </row>
    <row r="132" spans="1:13" x14ac:dyDescent="0.3">
      <c r="A132" s="14">
        <v>122</v>
      </c>
      <c r="B132" s="13" t="s">
        <v>448</v>
      </c>
      <c r="C132" s="12" t="s">
        <v>1181</v>
      </c>
      <c r="D132" s="8" t="s">
        <v>20</v>
      </c>
      <c r="E132" s="9">
        <v>2826394.1209999998</v>
      </c>
      <c r="F132" s="9">
        <v>2820345.537</v>
      </c>
      <c r="G132" s="9">
        <v>6048.5839999999998</v>
      </c>
      <c r="H132" s="10">
        <v>0</v>
      </c>
      <c r="I132" s="10">
        <v>946449.61</v>
      </c>
      <c r="J132" s="11">
        <v>17409.107</v>
      </c>
      <c r="K132" s="11">
        <v>0</v>
      </c>
      <c r="L132" s="11">
        <v>1862535.4039999999</v>
      </c>
      <c r="M132" s="11">
        <v>0</v>
      </c>
    </row>
    <row r="133" spans="1:13" x14ac:dyDescent="0.3">
      <c r="A133" s="14">
        <v>123</v>
      </c>
      <c r="B133" s="13" t="s">
        <v>105</v>
      </c>
      <c r="C133" s="12" t="s">
        <v>1182</v>
      </c>
      <c r="D133" s="8" t="s">
        <v>20</v>
      </c>
      <c r="E133" s="9">
        <v>2821937.1809999999</v>
      </c>
      <c r="F133" s="9">
        <v>1452274.9789999998</v>
      </c>
      <c r="G133" s="9">
        <v>1369662.202</v>
      </c>
      <c r="H133" s="10">
        <v>23095.727999999999</v>
      </c>
      <c r="I133" s="10">
        <v>273580.33799999999</v>
      </c>
      <c r="J133" s="11">
        <v>1961635.8019999999</v>
      </c>
      <c r="K133" s="11">
        <v>9.7000000000000003E-2</v>
      </c>
      <c r="L133" s="11">
        <v>563625.21600000001</v>
      </c>
      <c r="M133" s="11">
        <v>0</v>
      </c>
    </row>
    <row r="134" spans="1:13" x14ac:dyDescent="0.3">
      <c r="A134" s="14">
        <v>124</v>
      </c>
      <c r="B134" s="13" t="s">
        <v>111</v>
      </c>
      <c r="C134" s="12" t="s">
        <v>1183</v>
      </c>
      <c r="D134" s="8" t="s">
        <v>20</v>
      </c>
      <c r="E134" s="9">
        <v>2820736.9270000001</v>
      </c>
      <c r="F134" s="9">
        <v>648078.12600000005</v>
      </c>
      <c r="G134" s="9">
        <v>2172658.801</v>
      </c>
      <c r="H134" s="10">
        <v>163200.58900000001</v>
      </c>
      <c r="I134" s="10">
        <v>103132.41</v>
      </c>
      <c r="J134" s="11">
        <v>2002027.3160000001</v>
      </c>
      <c r="K134" s="11">
        <v>0</v>
      </c>
      <c r="L134" s="11">
        <v>552376.61199999996</v>
      </c>
      <c r="M134" s="11">
        <v>0</v>
      </c>
    </row>
    <row r="135" spans="1:13" x14ac:dyDescent="0.3">
      <c r="A135" s="14">
        <v>125</v>
      </c>
      <c r="B135" s="13" t="s">
        <v>526</v>
      </c>
      <c r="C135" s="12" t="s">
        <v>1184</v>
      </c>
      <c r="D135" s="8" t="s">
        <v>20</v>
      </c>
      <c r="E135" s="9">
        <v>2796752.2090000003</v>
      </c>
      <c r="F135" s="9">
        <v>2669023.1270000003</v>
      </c>
      <c r="G135" s="9">
        <v>127729.08199999999</v>
      </c>
      <c r="H135" s="10">
        <v>547684.48699999996</v>
      </c>
      <c r="I135" s="10">
        <v>171608.57699999999</v>
      </c>
      <c r="J135" s="11">
        <v>711962.245</v>
      </c>
      <c r="K135" s="11">
        <v>1234626.0549999999</v>
      </c>
      <c r="L135" s="11">
        <v>130870.845</v>
      </c>
      <c r="M135" s="11">
        <v>268250.81800000003</v>
      </c>
    </row>
    <row r="136" spans="1:13" x14ac:dyDescent="0.3">
      <c r="A136" s="14">
        <v>126</v>
      </c>
      <c r="B136" s="13" t="s">
        <v>944</v>
      </c>
      <c r="C136" s="12" t="s">
        <v>1185</v>
      </c>
      <c r="D136" s="8" t="s">
        <v>20</v>
      </c>
      <c r="E136" s="9">
        <v>2786202.9809999997</v>
      </c>
      <c r="F136" s="9">
        <v>2786202.9809999997</v>
      </c>
      <c r="G136" s="9">
        <v>0</v>
      </c>
      <c r="H136" s="10">
        <v>19694.428</v>
      </c>
      <c r="I136" s="10">
        <v>2757357.824</v>
      </c>
      <c r="J136" s="11">
        <v>9085.7289999999994</v>
      </c>
      <c r="K136" s="11">
        <v>0</v>
      </c>
      <c r="L136" s="11">
        <v>65</v>
      </c>
      <c r="M136" s="11">
        <v>0</v>
      </c>
    </row>
    <row r="137" spans="1:13" x14ac:dyDescent="0.3">
      <c r="A137" s="14">
        <v>127</v>
      </c>
      <c r="B137" s="13" t="s">
        <v>92</v>
      </c>
      <c r="C137" s="12" t="s">
        <v>1186</v>
      </c>
      <c r="D137" s="8" t="s">
        <v>20</v>
      </c>
      <c r="E137" s="9">
        <v>2779873.372</v>
      </c>
      <c r="F137" s="9">
        <v>2562633.1639999999</v>
      </c>
      <c r="G137" s="9">
        <v>217240.20799999998</v>
      </c>
      <c r="H137" s="10">
        <v>1232763.1259999999</v>
      </c>
      <c r="I137" s="10">
        <v>1050477.8149999999</v>
      </c>
      <c r="J137" s="11">
        <v>104995.825</v>
      </c>
      <c r="K137" s="11">
        <v>927.65200000000004</v>
      </c>
      <c r="L137" s="11">
        <v>390708.95400000003</v>
      </c>
      <c r="M137" s="11">
        <v>0</v>
      </c>
    </row>
    <row r="138" spans="1:13" x14ac:dyDescent="0.3">
      <c r="A138" s="14">
        <v>128</v>
      </c>
      <c r="B138" s="13" t="s">
        <v>790</v>
      </c>
      <c r="C138" s="12" t="s">
        <v>1187</v>
      </c>
      <c r="D138" s="8" t="s">
        <v>20</v>
      </c>
      <c r="E138" s="9">
        <v>2766238.6039999998</v>
      </c>
      <c r="F138" s="9">
        <v>82820.504000000001</v>
      </c>
      <c r="G138" s="9">
        <v>2683418.0999999996</v>
      </c>
      <c r="H138" s="10">
        <v>4589.6980000000003</v>
      </c>
      <c r="I138" s="10">
        <v>10533.4</v>
      </c>
      <c r="J138" s="11">
        <v>2387374.6869999999</v>
      </c>
      <c r="K138" s="11">
        <v>0</v>
      </c>
      <c r="L138" s="11">
        <v>363740.81900000002</v>
      </c>
      <c r="M138" s="11">
        <v>2563631.0079999999</v>
      </c>
    </row>
    <row r="139" spans="1:13" x14ac:dyDescent="0.3">
      <c r="A139" s="14">
        <v>129</v>
      </c>
      <c r="B139" s="13" t="s">
        <v>168</v>
      </c>
      <c r="C139" s="12" t="s">
        <v>1188</v>
      </c>
      <c r="D139" s="8" t="s">
        <v>20</v>
      </c>
      <c r="E139" s="9">
        <v>2765149.96</v>
      </c>
      <c r="F139" s="9">
        <v>1958181.92</v>
      </c>
      <c r="G139" s="9">
        <v>806968.04</v>
      </c>
      <c r="H139" s="10">
        <v>343303.53499999997</v>
      </c>
      <c r="I139" s="10">
        <v>127916.814</v>
      </c>
      <c r="J139" s="11">
        <v>2099481.8420000002</v>
      </c>
      <c r="K139" s="11">
        <v>0</v>
      </c>
      <c r="L139" s="11">
        <v>194447.76899999997</v>
      </c>
      <c r="M139" s="11">
        <v>0</v>
      </c>
    </row>
    <row r="140" spans="1:13" x14ac:dyDescent="0.3">
      <c r="A140" s="14">
        <v>130</v>
      </c>
      <c r="B140" s="13" t="s">
        <v>106</v>
      </c>
      <c r="C140" s="12" t="s">
        <v>1189</v>
      </c>
      <c r="D140" s="8" t="s">
        <v>20</v>
      </c>
      <c r="E140" s="9">
        <v>2748866.7409999999</v>
      </c>
      <c r="F140" s="9">
        <v>1254802.291</v>
      </c>
      <c r="G140" s="9">
        <v>1494064.45</v>
      </c>
      <c r="H140" s="10">
        <v>371068.74099999998</v>
      </c>
      <c r="I140" s="10">
        <v>209802.60800000001</v>
      </c>
      <c r="J140" s="11">
        <v>1072984.7279999999</v>
      </c>
      <c r="K140" s="11">
        <v>923053.59699999995</v>
      </c>
      <c r="L140" s="11">
        <v>171957.06700000001</v>
      </c>
      <c r="M140" s="11">
        <v>1029462.736</v>
      </c>
    </row>
    <row r="141" spans="1:13" x14ac:dyDescent="0.3">
      <c r="A141" s="14">
        <v>131</v>
      </c>
      <c r="B141" s="13" t="s">
        <v>435</v>
      </c>
      <c r="C141" s="12" t="s">
        <v>2021</v>
      </c>
      <c r="D141" s="8" t="s">
        <v>20</v>
      </c>
      <c r="E141" s="9">
        <v>2737280.1919999998</v>
      </c>
      <c r="F141" s="9">
        <v>2737280.1919999998</v>
      </c>
      <c r="G141" s="9">
        <v>0</v>
      </c>
      <c r="H141" s="10">
        <v>2288725.92</v>
      </c>
      <c r="I141" s="10">
        <v>398217.43699999998</v>
      </c>
      <c r="J141" s="11">
        <v>17135.077000000001</v>
      </c>
      <c r="K141" s="11">
        <v>0</v>
      </c>
      <c r="L141" s="11">
        <v>33201.758000000002</v>
      </c>
      <c r="M141" s="11">
        <v>0</v>
      </c>
    </row>
    <row r="142" spans="1:13" x14ac:dyDescent="0.3">
      <c r="A142" s="14">
        <v>132</v>
      </c>
      <c r="B142" s="13" t="s">
        <v>109</v>
      </c>
      <c r="C142" s="12" t="s">
        <v>1190</v>
      </c>
      <c r="D142" s="8" t="s">
        <v>20</v>
      </c>
      <c r="E142" s="9">
        <v>2707426.568</v>
      </c>
      <c r="F142" s="9">
        <v>1092274.814</v>
      </c>
      <c r="G142" s="9">
        <v>1615151.754</v>
      </c>
      <c r="H142" s="10">
        <v>92929.623000000007</v>
      </c>
      <c r="I142" s="10">
        <v>270581.223</v>
      </c>
      <c r="J142" s="11">
        <v>1818558.486</v>
      </c>
      <c r="K142" s="11">
        <v>0</v>
      </c>
      <c r="L142" s="11">
        <v>525357.23600000003</v>
      </c>
      <c r="M142" s="11">
        <v>0</v>
      </c>
    </row>
    <row r="143" spans="1:13" x14ac:dyDescent="0.3">
      <c r="A143" s="14">
        <v>133</v>
      </c>
      <c r="B143" s="13" t="s">
        <v>155</v>
      </c>
      <c r="C143" s="12" t="s">
        <v>1191</v>
      </c>
      <c r="D143" s="8" t="s">
        <v>96</v>
      </c>
      <c r="E143" s="9">
        <v>2703474.716</v>
      </c>
      <c r="F143" s="9">
        <v>2608469.3509999998</v>
      </c>
      <c r="G143" s="9">
        <v>95005.364999999991</v>
      </c>
      <c r="H143" s="10">
        <v>737059.96799999999</v>
      </c>
      <c r="I143" s="10">
        <v>68673.725000000006</v>
      </c>
      <c r="J143" s="11">
        <v>1803333.111</v>
      </c>
      <c r="K143" s="11">
        <v>9289.2800000000007</v>
      </c>
      <c r="L143" s="11">
        <v>85118.631999999998</v>
      </c>
      <c r="M143" s="11">
        <v>0</v>
      </c>
    </row>
    <row r="144" spans="1:13" x14ac:dyDescent="0.3">
      <c r="A144" s="14">
        <v>134</v>
      </c>
      <c r="B144" s="13" t="s">
        <v>89</v>
      </c>
      <c r="C144" s="12" t="s">
        <v>1192</v>
      </c>
      <c r="D144" s="8" t="s">
        <v>20</v>
      </c>
      <c r="E144" s="9">
        <v>2657943.9029999999</v>
      </c>
      <c r="F144" s="9">
        <v>1681194.3429999999</v>
      </c>
      <c r="G144" s="9">
        <v>976749.56</v>
      </c>
      <c r="H144" s="10">
        <v>1509554.4</v>
      </c>
      <c r="I144" s="10">
        <v>125875.75599999999</v>
      </c>
      <c r="J144" s="11">
        <v>311766.91899999999</v>
      </c>
      <c r="K144" s="11">
        <v>0</v>
      </c>
      <c r="L144" s="11">
        <v>710746.82799999998</v>
      </c>
      <c r="M144" s="11">
        <v>790815.43099999998</v>
      </c>
    </row>
    <row r="145" spans="1:13" x14ac:dyDescent="0.3">
      <c r="A145" s="14">
        <v>135</v>
      </c>
      <c r="B145" s="13" t="s">
        <v>1015</v>
      </c>
      <c r="C145" s="12" t="s">
        <v>1193</v>
      </c>
      <c r="D145" s="8" t="s">
        <v>20</v>
      </c>
      <c r="E145" s="9">
        <v>2650081.0920000002</v>
      </c>
      <c r="F145" s="9">
        <v>2650081.0920000002</v>
      </c>
      <c r="G145" s="9">
        <v>0</v>
      </c>
      <c r="H145" s="10">
        <v>5673.9970000000003</v>
      </c>
      <c r="I145" s="10">
        <v>12123.611999999999</v>
      </c>
      <c r="J145" s="11">
        <v>2628771.4130000002</v>
      </c>
      <c r="K145" s="11">
        <v>0</v>
      </c>
      <c r="L145" s="11">
        <v>3512.07</v>
      </c>
      <c r="M145" s="11">
        <v>0</v>
      </c>
    </row>
    <row r="146" spans="1:13" x14ac:dyDescent="0.3">
      <c r="A146" s="14">
        <v>136</v>
      </c>
      <c r="B146" s="13" t="s">
        <v>453</v>
      </c>
      <c r="C146" s="12" t="s">
        <v>1194</v>
      </c>
      <c r="D146" s="8" t="s">
        <v>20</v>
      </c>
      <c r="E146" s="9">
        <v>2640547.1460000002</v>
      </c>
      <c r="F146" s="9">
        <v>2637593.8330000001</v>
      </c>
      <c r="G146" s="9">
        <v>2953.3130000000001</v>
      </c>
      <c r="H146" s="10">
        <v>0</v>
      </c>
      <c r="I146" s="10">
        <v>1715217.807</v>
      </c>
      <c r="J146" s="11">
        <v>465159.57299999997</v>
      </c>
      <c r="K146" s="11">
        <v>42217.097999999998</v>
      </c>
      <c r="L146" s="11">
        <v>417952.66800000001</v>
      </c>
      <c r="M146" s="11">
        <v>0</v>
      </c>
    </row>
    <row r="147" spans="1:13" x14ac:dyDescent="0.3">
      <c r="A147" s="14">
        <v>137</v>
      </c>
      <c r="B147" s="13" t="s">
        <v>400</v>
      </c>
      <c r="C147" s="12" t="s">
        <v>1195</v>
      </c>
      <c r="D147" s="8" t="s">
        <v>20</v>
      </c>
      <c r="E147" s="9">
        <v>2628673.3139999998</v>
      </c>
      <c r="F147" s="9">
        <v>2293092.2939999998</v>
      </c>
      <c r="G147" s="9">
        <v>335581.02</v>
      </c>
      <c r="H147" s="10">
        <v>93855.459000000003</v>
      </c>
      <c r="I147" s="10">
        <v>1683399.7120000001</v>
      </c>
      <c r="J147" s="11">
        <v>387810.05599999998</v>
      </c>
      <c r="K147" s="11">
        <v>127.6</v>
      </c>
      <c r="L147" s="11">
        <v>463480.48699999996</v>
      </c>
      <c r="M147" s="11">
        <v>1510110.024</v>
      </c>
    </row>
    <row r="148" spans="1:13" x14ac:dyDescent="0.3">
      <c r="A148" s="14">
        <v>138</v>
      </c>
      <c r="B148" s="13" t="s">
        <v>523</v>
      </c>
      <c r="C148" s="12" t="s">
        <v>1196</v>
      </c>
      <c r="D148" s="8" t="s">
        <v>20</v>
      </c>
      <c r="E148" s="9">
        <v>2617108.9720000001</v>
      </c>
      <c r="F148" s="9">
        <v>2617052.656</v>
      </c>
      <c r="G148" s="9">
        <v>56.316000000000003</v>
      </c>
      <c r="H148" s="10">
        <v>620633.29700000002</v>
      </c>
      <c r="I148" s="10">
        <v>134546.07199999999</v>
      </c>
      <c r="J148" s="11">
        <v>1845434.5970000001</v>
      </c>
      <c r="K148" s="11">
        <v>0</v>
      </c>
      <c r="L148" s="11">
        <v>16495.006000000001</v>
      </c>
      <c r="M148" s="11">
        <v>0</v>
      </c>
    </row>
    <row r="149" spans="1:13" x14ac:dyDescent="0.3">
      <c r="A149" s="14">
        <v>139</v>
      </c>
      <c r="B149" s="13" t="s">
        <v>479</v>
      </c>
      <c r="C149" s="12" t="s">
        <v>1197</v>
      </c>
      <c r="D149" s="8" t="s">
        <v>20</v>
      </c>
      <c r="E149" s="9">
        <v>2612457.5279999999</v>
      </c>
      <c r="F149" s="9">
        <v>2602129.5290000001</v>
      </c>
      <c r="G149" s="9">
        <v>10327.999</v>
      </c>
      <c r="H149" s="10">
        <v>737285.495</v>
      </c>
      <c r="I149" s="10">
        <v>798968.402</v>
      </c>
      <c r="J149" s="11">
        <v>863956.1719999999</v>
      </c>
      <c r="K149" s="11">
        <v>0</v>
      </c>
      <c r="L149" s="11">
        <v>212247.459</v>
      </c>
      <c r="M149" s="11">
        <v>0</v>
      </c>
    </row>
    <row r="150" spans="1:13" x14ac:dyDescent="0.3">
      <c r="A150" s="14">
        <v>140</v>
      </c>
      <c r="B150" s="13" t="s">
        <v>192</v>
      </c>
      <c r="C150" s="12" t="s">
        <v>1198</v>
      </c>
      <c r="D150" s="8" t="s">
        <v>20</v>
      </c>
      <c r="E150" s="9">
        <v>2610736.2289999998</v>
      </c>
      <c r="F150" s="9">
        <v>1002346.7629999999</v>
      </c>
      <c r="G150" s="9">
        <v>1608389.466</v>
      </c>
      <c r="H150" s="10">
        <v>10652.877</v>
      </c>
      <c r="I150" s="10">
        <v>156556.44500000001</v>
      </c>
      <c r="J150" s="11">
        <v>1543414.922</v>
      </c>
      <c r="K150" s="11">
        <v>348316.42800000001</v>
      </c>
      <c r="L150" s="11">
        <v>551795.55700000003</v>
      </c>
      <c r="M150" s="11">
        <v>0</v>
      </c>
    </row>
    <row r="151" spans="1:13" x14ac:dyDescent="0.3">
      <c r="A151" s="14">
        <v>141</v>
      </c>
      <c r="B151" s="13" t="s">
        <v>428</v>
      </c>
      <c r="C151" s="12" t="s">
        <v>1199</v>
      </c>
      <c r="D151" s="8" t="s">
        <v>20</v>
      </c>
      <c r="E151" s="9">
        <v>2595292.5290000001</v>
      </c>
      <c r="F151" s="9">
        <v>2595292.5290000001</v>
      </c>
      <c r="G151" s="9">
        <v>0</v>
      </c>
      <c r="H151" s="10">
        <v>1652570.5589999999</v>
      </c>
      <c r="I151" s="10">
        <v>492756.016</v>
      </c>
      <c r="J151" s="11">
        <v>440900.603</v>
      </c>
      <c r="K151" s="11">
        <v>0</v>
      </c>
      <c r="L151" s="11">
        <v>9065.3509999999987</v>
      </c>
      <c r="M151" s="11">
        <v>0</v>
      </c>
    </row>
    <row r="152" spans="1:13" x14ac:dyDescent="0.3">
      <c r="A152" s="14">
        <v>142</v>
      </c>
      <c r="B152" s="13" t="s">
        <v>164</v>
      </c>
      <c r="C152" s="12" t="s">
        <v>1200</v>
      </c>
      <c r="D152" s="8" t="s">
        <v>55</v>
      </c>
      <c r="E152" s="9">
        <v>2590450.2459999998</v>
      </c>
      <c r="F152" s="9">
        <v>1339227.166</v>
      </c>
      <c r="G152" s="9">
        <v>1251223.0799999998</v>
      </c>
      <c r="H152" s="10">
        <v>177878.57199999999</v>
      </c>
      <c r="I152" s="10">
        <v>366006.48300000001</v>
      </c>
      <c r="J152" s="11">
        <v>1820035.9550000001</v>
      </c>
      <c r="K152" s="11">
        <v>0</v>
      </c>
      <c r="L152" s="11">
        <v>226529.23599999998</v>
      </c>
      <c r="M152" s="11">
        <v>0</v>
      </c>
    </row>
    <row r="153" spans="1:13" x14ac:dyDescent="0.3">
      <c r="A153" s="14">
        <v>143</v>
      </c>
      <c r="B153" s="13" t="s">
        <v>56</v>
      </c>
      <c r="C153" s="12" t="s">
        <v>1201</v>
      </c>
      <c r="D153" s="8" t="s">
        <v>20</v>
      </c>
      <c r="E153" s="9">
        <v>2577708.1159999999</v>
      </c>
      <c r="F153" s="9">
        <v>1859166.406</v>
      </c>
      <c r="G153" s="9">
        <v>718541.71</v>
      </c>
      <c r="H153" s="10">
        <v>-9995.7420000000002</v>
      </c>
      <c r="I153" s="10">
        <v>96768.593999999997</v>
      </c>
      <c r="J153" s="11">
        <v>2314329.2259999998</v>
      </c>
      <c r="K153" s="11">
        <v>0</v>
      </c>
      <c r="L153" s="11">
        <v>176606.038</v>
      </c>
      <c r="M153" s="11">
        <v>0</v>
      </c>
    </row>
    <row r="154" spans="1:13" x14ac:dyDescent="0.3">
      <c r="A154" s="14">
        <v>144</v>
      </c>
      <c r="B154" s="13" t="s">
        <v>138</v>
      </c>
      <c r="C154" s="12" t="s">
        <v>1202</v>
      </c>
      <c r="D154" s="8" t="s">
        <v>20</v>
      </c>
      <c r="E154" s="9">
        <v>2551142.2179999999</v>
      </c>
      <c r="F154" s="9">
        <v>1663963.2419999999</v>
      </c>
      <c r="G154" s="9">
        <v>887178.97600000002</v>
      </c>
      <c r="H154" s="10">
        <v>198871.454</v>
      </c>
      <c r="I154" s="10">
        <v>217667.07500000001</v>
      </c>
      <c r="J154" s="11">
        <v>1760627.4610000001</v>
      </c>
      <c r="K154" s="11">
        <v>37.979999999999997</v>
      </c>
      <c r="L154" s="11">
        <v>373938.24800000002</v>
      </c>
      <c r="M154" s="11">
        <v>0</v>
      </c>
    </row>
    <row r="155" spans="1:13" x14ac:dyDescent="0.3">
      <c r="A155" s="14">
        <v>145</v>
      </c>
      <c r="B155" s="13" t="s">
        <v>444</v>
      </c>
      <c r="C155" s="12" t="s">
        <v>1203</v>
      </c>
      <c r="D155" s="8" t="s">
        <v>20</v>
      </c>
      <c r="E155" s="9">
        <v>2546967.4890000001</v>
      </c>
      <c r="F155" s="9">
        <v>2546967.4890000001</v>
      </c>
      <c r="G155" s="9">
        <v>0</v>
      </c>
      <c r="H155" s="10">
        <v>492887.33600000001</v>
      </c>
      <c r="I155" s="10">
        <v>1598064.642</v>
      </c>
      <c r="J155" s="11">
        <v>79.983999999999995</v>
      </c>
      <c r="K155" s="11">
        <v>0</v>
      </c>
      <c r="L155" s="11">
        <v>455935.527</v>
      </c>
      <c r="M155" s="11">
        <v>68273.258000000002</v>
      </c>
    </row>
    <row r="156" spans="1:13" x14ac:dyDescent="0.3">
      <c r="A156" s="14">
        <v>146</v>
      </c>
      <c r="B156" s="13" t="s">
        <v>439</v>
      </c>
      <c r="C156" s="12" t="s">
        <v>1204</v>
      </c>
      <c r="D156" s="8" t="s">
        <v>20</v>
      </c>
      <c r="E156" s="9">
        <v>2493363.5830000001</v>
      </c>
      <c r="F156" s="9">
        <v>2493289.7690000003</v>
      </c>
      <c r="G156" s="9">
        <v>73.814000000000007</v>
      </c>
      <c r="H156" s="10">
        <v>-32156.404999999999</v>
      </c>
      <c r="I156" s="10">
        <v>2080720.9990000001</v>
      </c>
      <c r="J156" s="11">
        <v>62.502000000000002</v>
      </c>
      <c r="K156" s="11">
        <v>0</v>
      </c>
      <c r="L156" s="11">
        <v>444736.48699999996</v>
      </c>
      <c r="M156" s="11">
        <v>140470.53099999999</v>
      </c>
    </row>
    <row r="157" spans="1:13" x14ac:dyDescent="0.3">
      <c r="A157" s="14">
        <v>147</v>
      </c>
      <c r="B157" s="13" t="s">
        <v>113</v>
      </c>
      <c r="C157" s="12" t="s">
        <v>1205</v>
      </c>
      <c r="D157" s="8" t="s">
        <v>20</v>
      </c>
      <c r="E157" s="9">
        <v>2480024.1910000001</v>
      </c>
      <c r="F157" s="9">
        <v>1030410.867</v>
      </c>
      <c r="G157" s="9">
        <v>1449613.324</v>
      </c>
      <c r="H157" s="10">
        <v>188993.848</v>
      </c>
      <c r="I157" s="10">
        <v>284908.28399999999</v>
      </c>
      <c r="J157" s="11">
        <v>1639030.9309999999</v>
      </c>
      <c r="K157" s="11">
        <v>0</v>
      </c>
      <c r="L157" s="11">
        <v>367091.12800000003</v>
      </c>
      <c r="M157" s="11">
        <v>0</v>
      </c>
    </row>
    <row r="158" spans="1:13" x14ac:dyDescent="0.3">
      <c r="A158" s="14">
        <v>148</v>
      </c>
      <c r="B158" s="13" t="s">
        <v>422</v>
      </c>
      <c r="C158" s="12" t="s">
        <v>2022</v>
      </c>
      <c r="D158" s="8" t="s">
        <v>20</v>
      </c>
      <c r="E158" s="9">
        <v>2427759.2560000001</v>
      </c>
      <c r="F158" s="9">
        <v>2427759.2560000001</v>
      </c>
      <c r="G158" s="9">
        <v>0</v>
      </c>
      <c r="H158" s="10">
        <v>1840540.3770000001</v>
      </c>
      <c r="I158" s="10">
        <v>473565.57699999999</v>
      </c>
      <c r="J158" s="11">
        <v>39223.828000000001</v>
      </c>
      <c r="K158" s="11">
        <v>0</v>
      </c>
      <c r="L158" s="11">
        <v>74429.474000000002</v>
      </c>
      <c r="M158" s="11">
        <v>0</v>
      </c>
    </row>
    <row r="159" spans="1:13" x14ac:dyDescent="0.3">
      <c r="A159" s="14">
        <v>149</v>
      </c>
      <c r="B159" s="13" t="s">
        <v>125</v>
      </c>
      <c r="C159" s="12" t="s">
        <v>1206</v>
      </c>
      <c r="D159" s="8" t="s">
        <v>20</v>
      </c>
      <c r="E159" s="9">
        <v>2425652.3629999999</v>
      </c>
      <c r="F159" s="9">
        <v>2193781.284</v>
      </c>
      <c r="G159" s="9">
        <v>231871.079</v>
      </c>
      <c r="H159" s="10">
        <v>343895.08600000001</v>
      </c>
      <c r="I159" s="10">
        <v>536520.61899999995</v>
      </c>
      <c r="J159" s="11">
        <v>471513.337</v>
      </c>
      <c r="K159" s="11">
        <v>868099.23499999999</v>
      </c>
      <c r="L159" s="11">
        <v>205624.08600000001</v>
      </c>
      <c r="M159" s="11">
        <v>348887.10499999998</v>
      </c>
    </row>
    <row r="160" spans="1:13" x14ac:dyDescent="0.3">
      <c r="A160" s="14">
        <v>150</v>
      </c>
      <c r="B160" s="13" t="s">
        <v>135</v>
      </c>
      <c r="C160" s="12" t="s">
        <v>1207</v>
      </c>
      <c r="D160" s="8" t="s">
        <v>55</v>
      </c>
      <c r="E160" s="9">
        <v>2421323.8619999997</v>
      </c>
      <c r="F160" s="9">
        <v>2068935.2299999997</v>
      </c>
      <c r="G160" s="9">
        <v>352388.63199999998</v>
      </c>
      <c r="H160" s="10">
        <v>63256.069000000003</v>
      </c>
      <c r="I160" s="10">
        <v>277812.10200000001</v>
      </c>
      <c r="J160" s="11">
        <v>1950768.7039999999</v>
      </c>
      <c r="K160" s="11">
        <v>0</v>
      </c>
      <c r="L160" s="11">
        <v>129486.98700000001</v>
      </c>
      <c r="M160" s="11">
        <v>0</v>
      </c>
    </row>
    <row r="161" spans="1:13" x14ac:dyDescent="0.3">
      <c r="A161" s="14">
        <v>151</v>
      </c>
      <c r="B161" s="13" t="s">
        <v>112</v>
      </c>
      <c r="C161" s="12" t="s">
        <v>1208</v>
      </c>
      <c r="D161" s="8" t="s">
        <v>20</v>
      </c>
      <c r="E161" s="9">
        <v>2361933.233</v>
      </c>
      <c r="F161" s="9">
        <v>437561.84700000007</v>
      </c>
      <c r="G161" s="9">
        <v>1924371.3859999999</v>
      </c>
      <c r="H161" s="10">
        <v>143227.29500000001</v>
      </c>
      <c r="I161" s="10">
        <v>55059.137999999999</v>
      </c>
      <c r="J161" s="11">
        <v>1776959.966</v>
      </c>
      <c r="K161" s="11">
        <v>1.3819999999999999</v>
      </c>
      <c r="L161" s="11">
        <v>386685.45199999999</v>
      </c>
      <c r="M161" s="11">
        <v>0</v>
      </c>
    </row>
    <row r="162" spans="1:13" x14ac:dyDescent="0.3">
      <c r="A162" s="14">
        <v>152</v>
      </c>
      <c r="B162" s="13" t="s">
        <v>145</v>
      </c>
      <c r="C162" s="12" t="s">
        <v>1209</v>
      </c>
      <c r="D162" s="8" t="s">
        <v>20</v>
      </c>
      <c r="E162" s="9">
        <v>2323682.8819999998</v>
      </c>
      <c r="F162" s="9">
        <v>2256206.1239999998</v>
      </c>
      <c r="G162" s="9">
        <v>67476.758000000002</v>
      </c>
      <c r="H162" s="10">
        <v>245514.38500000001</v>
      </c>
      <c r="I162" s="10">
        <v>370503.28100000002</v>
      </c>
      <c r="J162" s="11">
        <v>1510738.953</v>
      </c>
      <c r="K162" s="11">
        <v>0</v>
      </c>
      <c r="L162" s="11">
        <v>196926.26300000001</v>
      </c>
      <c r="M162" s="11">
        <v>0</v>
      </c>
    </row>
    <row r="163" spans="1:13" x14ac:dyDescent="0.3">
      <c r="A163" s="14">
        <v>153</v>
      </c>
      <c r="B163" s="13" t="s">
        <v>162</v>
      </c>
      <c r="C163" s="12" t="s">
        <v>163</v>
      </c>
      <c r="D163" s="8" t="s">
        <v>20</v>
      </c>
      <c r="E163" s="9">
        <v>2309970.4299999997</v>
      </c>
      <c r="F163" s="9">
        <v>807883.875</v>
      </c>
      <c r="G163" s="9">
        <v>1502086.5549999997</v>
      </c>
      <c r="H163" s="10">
        <v>424304.94099999999</v>
      </c>
      <c r="I163" s="10">
        <v>11938.058000000001</v>
      </c>
      <c r="J163" s="11">
        <v>1704261.29</v>
      </c>
      <c r="K163" s="11">
        <v>1924.2150000000001</v>
      </c>
      <c r="L163" s="11">
        <v>167541.92599999998</v>
      </c>
      <c r="M163" s="11">
        <v>0</v>
      </c>
    </row>
    <row r="164" spans="1:13" x14ac:dyDescent="0.3">
      <c r="A164" s="14">
        <v>154</v>
      </c>
      <c r="B164" s="13" t="s">
        <v>126</v>
      </c>
      <c r="C164" s="12" t="s">
        <v>1210</v>
      </c>
      <c r="D164" s="8" t="s">
        <v>20</v>
      </c>
      <c r="E164" s="9">
        <v>2300808.352</v>
      </c>
      <c r="F164" s="9">
        <v>620417.06000000006</v>
      </c>
      <c r="G164" s="9">
        <v>1680391.2920000001</v>
      </c>
      <c r="H164" s="10">
        <v>82254.221000000005</v>
      </c>
      <c r="I164" s="10">
        <v>128700.966</v>
      </c>
      <c r="J164" s="11">
        <v>809935.76900000009</v>
      </c>
      <c r="K164" s="11">
        <v>1172656.7319999998</v>
      </c>
      <c r="L164" s="11">
        <v>107260.664</v>
      </c>
      <c r="M164" s="11">
        <v>0</v>
      </c>
    </row>
    <row r="165" spans="1:13" x14ac:dyDescent="0.3">
      <c r="A165" s="14">
        <v>155</v>
      </c>
      <c r="B165" s="13" t="s">
        <v>451</v>
      </c>
      <c r="C165" s="12" t="s">
        <v>452</v>
      </c>
      <c r="D165" s="8" t="s">
        <v>20</v>
      </c>
      <c r="E165" s="9">
        <v>2236665</v>
      </c>
      <c r="F165" s="9">
        <v>2229075.6170000001</v>
      </c>
      <c r="G165" s="9">
        <v>7589.3829999999998</v>
      </c>
      <c r="H165" s="10">
        <v>54194.482000000004</v>
      </c>
      <c r="I165" s="10">
        <v>1724855.1070000001</v>
      </c>
      <c r="J165" s="11">
        <v>5538.1009999999997</v>
      </c>
      <c r="K165" s="11">
        <v>0</v>
      </c>
      <c r="L165" s="11">
        <v>452077.31</v>
      </c>
      <c r="M165" s="11">
        <v>0</v>
      </c>
    </row>
    <row r="166" spans="1:13" x14ac:dyDescent="0.3">
      <c r="A166" s="14">
        <v>156</v>
      </c>
      <c r="B166" s="13" t="s">
        <v>137</v>
      </c>
      <c r="C166" s="12" t="s">
        <v>1211</v>
      </c>
      <c r="D166" s="8" t="s">
        <v>20</v>
      </c>
      <c r="E166" s="9">
        <v>2229544.4130000002</v>
      </c>
      <c r="F166" s="9">
        <v>1238450.3570000001</v>
      </c>
      <c r="G166" s="9">
        <v>991094.0560000001</v>
      </c>
      <c r="H166" s="10">
        <v>225838.18299999999</v>
      </c>
      <c r="I166" s="10">
        <v>209279.266</v>
      </c>
      <c r="J166" s="11">
        <v>1483196.4920000001</v>
      </c>
      <c r="K166" s="11">
        <v>0</v>
      </c>
      <c r="L166" s="11">
        <v>311230.47200000001</v>
      </c>
      <c r="M166" s="11">
        <v>0</v>
      </c>
    </row>
    <row r="167" spans="1:13" x14ac:dyDescent="0.3">
      <c r="A167" s="14">
        <v>157</v>
      </c>
      <c r="B167" s="13" t="s">
        <v>141</v>
      </c>
      <c r="C167" s="12" t="s">
        <v>1212</v>
      </c>
      <c r="D167" s="8" t="s">
        <v>134</v>
      </c>
      <c r="E167" s="9">
        <v>2212601.3310000002</v>
      </c>
      <c r="F167" s="9">
        <v>2138239.3260000004</v>
      </c>
      <c r="G167" s="9">
        <v>74362.00499999999</v>
      </c>
      <c r="H167" s="10">
        <v>270371.92300000001</v>
      </c>
      <c r="I167" s="10">
        <v>100971.033</v>
      </c>
      <c r="J167" s="11">
        <v>670587.89199999999</v>
      </c>
      <c r="K167" s="11">
        <v>1146581.0079999999</v>
      </c>
      <c r="L167" s="11">
        <v>24089.475000000002</v>
      </c>
      <c r="M167" s="11">
        <v>0</v>
      </c>
    </row>
    <row r="168" spans="1:13" x14ac:dyDescent="0.3">
      <c r="A168" s="14">
        <v>158</v>
      </c>
      <c r="B168" s="13" t="s">
        <v>459</v>
      </c>
      <c r="C168" s="12" t="s">
        <v>1213</v>
      </c>
      <c r="D168" s="8" t="s">
        <v>20</v>
      </c>
      <c r="E168" s="9">
        <v>2206189.1430000002</v>
      </c>
      <c r="F168" s="9">
        <v>2171203.52</v>
      </c>
      <c r="G168" s="9">
        <v>34985.623</v>
      </c>
      <c r="H168" s="10">
        <v>7.7850000000000001</v>
      </c>
      <c r="I168" s="10">
        <v>46192.491000000002</v>
      </c>
      <c r="J168" s="11">
        <v>2051137.5460000001</v>
      </c>
      <c r="K168" s="11">
        <v>0</v>
      </c>
      <c r="L168" s="11">
        <v>108851.321</v>
      </c>
      <c r="M168" s="11">
        <v>0</v>
      </c>
    </row>
    <row r="169" spans="1:13" x14ac:dyDescent="0.3">
      <c r="A169" s="14">
        <v>159</v>
      </c>
      <c r="B169" s="13" t="s">
        <v>455</v>
      </c>
      <c r="C169" s="12" t="s">
        <v>1214</v>
      </c>
      <c r="D169" s="8" t="s">
        <v>20</v>
      </c>
      <c r="E169" s="9">
        <v>2197620.1289999997</v>
      </c>
      <c r="F169" s="9">
        <v>2197214.1089999997</v>
      </c>
      <c r="G169" s="9">
        <v>406.02</v>
      </c>
      <c r="H169" s="10">
        <v>71016.077000000005</v>
      </c>
      <c r="I169" s="10">
        <v>863680.91299999994</v>
      </c>
      <c r="J169" s="11">
        <v>1053016.2609999999</v>
      </c>
      <c r="K169" s="11">
        <v>0</v>
      </c>
      <c r="L169" s="11">
        <v>209906.878</v>
      </c>
      <c r="M169" s="11">
        <v>0</v>
      </c>
    </row>
    <row r="170" spans="1:13" x14ac:dyDescent="0.3">
      <c r="A170" s="14">
        <v>160</v>
      </c>
      <c r="B170" s="13" t="s">
        <v>432</v>
      </c>
      <c r="C170" s="12" t="s">
        <v>1215</v>
      </c>
      <c r="D170" s="8" t="s">
        <v>134</v>
      </c>
      <c r="E170" s="9">
        <v>2194873.1060000001</v>
      </c>
      <c r="F170" s="9">
        <v>2194868.1060000001</v>
      </c>
      <c r="G170" s="9">
        <v>5</v>
      </c>
      <c r="H170" s="10">
        <v>1670867.0490000001</v>
      </c>
      <c r="I170" s="10">
        <v>-1169713.8219999999</v>
      </c>
      <c r="J170" s="11">
        <v>0</v>
      </c>
      <c r="K170" s="11">
        <v>0</v>
      </c>
      <c r="L170" s="11">
        <v>1693719.879</v>
      </c>
      <c r="M170" s="11">
        <v>0</v>
      </c>
    </row>
    <row r="171" spans="1:13" x14ac:dyDescent="0.3">
      <c r="A171" s="14">
        <v>161</v>
      </c>
      <c r="B171" s="13" t="s">
        <v>133</v>
      </c>
      <c r="C171" s="12" t="s">
        <v>1216</v>
      </c>
      <c r="D171" s="8" t="s">
        <v>43</v>
      </c>
      <c r="E171" s="9">
        <v>2173812.9700000002</v>
      </c>
      <c r="F171" s="9">
        <v>2039842.0750000002</v>
      </c>
      <c r="G171" s="9">
        <v>133970.89500000002</v>
      </c>
      <c r="H171" s="10">
        <v>116549.97199999999</v>
      </c>
      <c r="I171" s="10">
        <v>316048.63799999998</v>
      </c>
      <c r="J171" s="11">
        <v>1628527.6340000001</v>
      </c>
      <c r="K171" s="11">
        <v>12.486000000000001</v>
      </c>
      <c r="L171" s="11">
        <v>112674.23999999999</v>
      </c>
      <c r="M171" s="11">
        <v>0</v>
      </c>
    </row>
    <row r="172" spans="1:13" x14ac:dyDescent="0.3">
      <c r="A172" s="14">
        <v>162</v>
      </c>
      <c r="B172" s="13" t="s">
        <v>147</v>
      </c>
      <c r="C172" s="12" t="s">
        <v>1217</v>
      </c>
      <c r="D172" s="8" t="s">
        <v>20</v>
      </c>
      <c r="E172" s="9">
        <v>2173632.352</v>
      </c>
      <c r="F172" s="9">
        <v>1169045.152</v>
      </c>
      <c r="G172" s="9">
        <v>1004587.2</v>
      </c>
      <c r="H172" s="10">
        <v>60406.726000000002</v>
      </c>
      <c r="I172" s="10">
        <v>271162.13</v>
      </c>
      <c r="J172" s="11">
        <v>1507024.7879999999</v>
      </c>
      <c r="K172" s="11">
        <v>550.05600000000004</v>
      </c>
      <c r="L172" s="11">
        <v>334488.652</v>
      </c>
      <c r="M172" s="11">
        <v>0</v>
      </c>
    </row>
    <row r="173" spans="1:13" x14ac:dyDescent="0.3">
      <c r="A173" s="14">
        <v>163</v>
      </c>
      <c r="B173" s="13" t="s">
        <v>146</v>
      </c>
      <c r="C173" s="12" t="s">
        <v>1218</v>
      </c>
      <c r="D173" s="8" t="s">
        <v>20</v>
      </c>
      <c r="E173" s="9">
        <v>2168417.156</v>
      </c>
      <c r="F173" s="9">
        <v>1979146.281</v>
      </c>
      <c r="G173" s="9">
        <v>189270.875</v>
      </c>
      <c r="H173" s="10">
        <v>103000.851</v>
      </c>
      <c r="I173" s="10">
        <v>614640.22</v>
      </c>
      <c r="J173" s="11">
        <v>567782.27399999998</v>
      </c>
      <c r="K173" s="11">
        <v>9.6000000000000002E-2</v>
      </c>
      <c r="L173" s="11">
        <v>882993.71499999997</v>
      </c>
      <c r="M173" s="11">
        <v>0</v>
      </c>
    </row>
    <row r="174" spans="1:13" x14ac:dyDescent="0.3">
      <c r="A174" s="14">
        <v>164</v>
      </c>
      <c r="B174" s="13" t="s">
        <v>104</v>
      </c>
      <c r="C174" s="12" t="s">
        <v>1219</v>
      </c>
      <c r="D174" s="8" t="s">
        <v>20</v>
      </c>
      <c r="E174" s="9">
        <v>2159481.2489999998</v>
      </c>
      <c r="F174" s="9">
        <v>641352.93999999994</v>
      </c>
      <c r="G174" s="9">
        <v>1518128.3089999999</v>
      </c>
      <c r="H174" s="10">
        <v>-72407.735000000001</v>
      </c>
      <c r="I174" s="10">
        <v>150985.62899999999</v>
      </c>
      <c r="J174" s="11">
        <v>1519300.3089999999</v>
      </c>
      <c r="K174" s="11">
        <v>0</v>
      </c>
      <c r="L174" s="11">
        <v>561603.04599999997</v>
      </c>
      <c r="M174" s="11">
        <v>0</v>
      </c>
    </row>
    <row r="175" spans="1:13" x14ac:dyDescent="0.3">
      <c r="A175" s="14">
        <v>165</v>
      </c>
      <c r="B175" s="13" t="s">
        <v>463</v>
      </c>
      <c r="C175" s="12" t="s">
        <v>1220</v>
      </c>
      <c r="D175" s="8" t="s">
        <v>20</v>
      </c>
      <c r="E175" s="9">
        <v>2134517.4640000002</v>
      </c>
      <c r="F175" s="9">
        <v>2134517.4640000002</v>
      </c>
      <c r="G175" s="9">
        <v>0</v>
      </c>
      <c r="H175" s="10">
        <v>62435.904000000002</v>
      </c>
      <c r="I175" s="10">
        <v>620846.76</v>
      </c>
      <c r="J175" s="11">
        <v>1279119.193</v>
      </c>
      <c r="K175" s="11">
        <v>0</v>
      </c>
      <c r="L175" s="11">
        <v>172115.60699999999</v>
      </c>
      <c r="M175" s="11">
        <v>0</v>
      </c>
    </row>
    <row r="176" spans="1:13" x14ac:dyDescent="0.3">
      <c r="A176" s="14">
        <v>166</v>
      </c>
      <c r="B176" s="13" t="s">
        <v>120</v>
      </c>
      <c r="C176" s="12" t="s">
        <v>1221</v>
      </c>
      <c r="D176" s="8" t="s">
        <v>20</v>
      </c>
      <c r="E176" s="9">
        <v>2119295.764</v>
      </c>
      <c r="F176" s="9">
        <v>669905.41299999994</v>
      </c>
      <c r="G176" s="9">
        <v>1449390.351</v>
      </c>
      <c r="H176" s="10">
        <v>-2669.7829999999999</v>
      </c>
      <c r="I176" s="10">
        <v>177919.09099999999</v>
      </c>
      <c r="J176" s="11">
        <v>1086848.987</v>
      </c>
      <c r="K176" s="11">
        <v>478308.13900000002</v>
      </c>
      <c r="L176" s="11">
        <v>378889.33</v>
      </c>
      <c r="M176" s="11">
        <v>61072.864000000001</v>
      </c>
    </row>
    <row r="177" spans="1:13" x14ac:dyDescent="0.3">
      <c r="A177" s="14">
        <v>167</v>
      </c>
      <c r="B177" s="13" t="s">
        <v>865</v>
      </c>
      <c r="C177" s="12" t="s">
        <v>1222</v>
      </c>
      <c r="D177" s="8" t="s">
        <v>20</v>
      </c>
      <c r="E177" s="9">
        <v>2115643.4929999998</v>
      </c>
      <c r="F177" s="9">
        <v>1032015.852</v>
      </c>
      <c r="G177" s="9">
        <v>1083627.6410000001</v>
      </c>
      <c r="H177" s="10">
        <v>54267.305999999997</v>
      </c>
      <c r="I177" s="10">
        <v>39342.252</v>
      </c>
      <c r="J177" s="11">
        <v>1089259.1640000001</v>
      </c>
      <c r="K177" s="11">
        <v>0</v>
      </c>
      <c r="L177" s="11">
        <v>932774.77099999995</v>
      </c>
      <c r="M177" s="11">
        <v>981749.26100000006</v>
      </c>
    </row>
    <row r="178" spans="1:13" x14ac:dyDescent="0.3">
      <c r="A178" s="14">
        <v>168</v>
      </c>
      <c r="B178" s="13" t="s">
        <v>870</v>
      </c>
      <c r="C178" s="12" t="s">
        <v>1223</v>
      </c>
      <c r="D178" s="8" t="s">
        <v>20</v>
      </c>
      <c r="E178" s="9">
        <v>2092997.1429999999</v>
      </c>
      <c r="F178" s="9">
        <v>2065671.787</v>
      </c>
      <c r="G178" s="9">
        <v>27325.356</v>
      </c>
      <c r="H178" s="10">
        <v>2E-3</v>
      </c>
      <c r="I178" s="10">
        <v>129355.238</v>
      </c>
      <c r="J178" s="11">
        <v>1907822.76</v>
      </c>
      <c r="K178" s="11">
        <v>0.52300000000000002</v>
      </c>
      <c r="L178" s="11">
        <v>55818.619999999995</v>
      </c>
      <c r="M178" s="11">
        <v>0</v>
      </c>
    </row>
    <row r="179" spans="1:13" x14ac:dyDescent="0.3">
      <c r="A179" s="14">
        <v>169</v>
      </c>
      <c r="B179" s="13" t="s">
        <v>149</v>
      </c>
      <c r="C179" s="12" t="s">
        <v>1224</v>
      </c>
      <c r="D179" s="8" t="s">
        <v>20</v>
      </c>
      <c r="E179" s="9">
        <v>2086730.3010000002</v>
      </c>
      <c r="F179" s="9">
        <v>2024215.1440000003</v>
      </c>
      <c r="G179" s="9">
        <v>62515.156999999999</v>
      </c>
      <c r="H179" s="10">
        <v>203965.62400000001</v>
      </c>
      <c r="I179" s="10">
        <v>127748.56600000001</v>
      </c>
      <c r="J179" s="11">
        <v>1698061.7680000002</v>
      </c>
      <c r="K179" s="11">
        <v>0</v>
      </c>
      <c r="L179" s="11">
        <v>56954.342999999993</v>
      </c>
      <c r="M179" s="11">
        <v>0</v>
      </c>
    </row>
    <row r="180" spans="1:13" x14ac:dyDescent="0.3">
      <c r="A180" s="14">
        <v>170</v>
      </c>
      <c r="B180" s="13" t="s">
        <v>53</v>
      </c>
      <c r="C180" s="12" t="s">
        <v>1225</v>
      </c>
      <c r="D180" s="8" t="s">
        <v>20</v>
      </c>
      <c r="E180" s="9">
        <v>2083750.0449999999</v>
      </c>
      <c r="F180" s="9">
        <v>103321.93400000001</v>
      </c>
      <c r="G180" s="9">
        <v>1980428.111</v>
      </c>
      <c r="H180" s="10">
        <v>79584.422000000006</v>
      </c>
      <c r="I180" s="10">
        <v>17567.348000000002</v>
      </c>
      <c r="J180" s="11">
        <v>951015.76899999997</v>
      </c>
      <c r="K180" s="11">
        <v>0</v>
      </c>
      <c r="L180" s="11">
        <v>1035582.5059999999</v>
      </c>
      <c r="M180" s="11">
        <v>94515.930999999997</v>
      </c>
    </row>
    <row r="181" spans="1:13" x14ac:dyDescent="0.3">
      <c r="A181" s="14">
        <v>171</v>
      </c>
      <c r="B181" s="13" t="s">
        <v>456</v>
      </c>
      <c r="C181" s="12" t="s">
        <v>1226</v>
      </c>
      <c r="D181" s="8" t="s">
        <v>20</v>
      </c>
      <c r="E181" s="9">
        <v>2079248.1010000003</v>
      </c>
      <c r="F181" s="9">
        <v>2076851.2840000002</v>
      </c>
      <c r="G181" s="9">
        <v>2396.817</v>
      </c>
      <c r="H181" s="10">
        <v>324934.63799999998</v>
      </c>
      <c r="I181" s="10">
        <v>1481743.702</v>
      </c>
      <c r="J181" s="11">
        <v>3141.748</v>
      </c>
      <c r="K181" s="11">
        <v>0</v>
      </c>
      <c r="L181" s="11">
        <v>269428.01299999998</v>
      </c>
      <c r="M181" s="11">
        <v>0</v>
      </c>
    </row>
    <row r="182" spans="1:13" x14ac:dyDescent="0.3">
      <c r="A182" s="14">
        <v>172</v>
      </c>
      <c r="B182" s="13" t="s">
        <v>485</v>
      </c>
      <c r="C182" s="12" t="s">
        <v>1227</v>
      </c>
      <c r="D182" s="8" t="s">
        <v>20</v>
      </c>
      <c r="E182" s="9">
        <v>2046207.5450000002</v>
      </c>
      <c r="F182" s="9">
        <v>2045657.0990000002</v>
      </c>
      <c r="G182" s="9">
        <v>550.44599999999991</v>
      </c>
      <c r="H182" s="10">
        <v>220202.342</v>
      </c>
      <c r="I182" s="10">
        <v>305571.48100000003</v>
      </c>
      <c r="J182" s="11">
        <v>155671.58199999999</v>
      </c>
      <c r="K182" s="11">
        <v>0</v>
      </c>
      <c r="L182" s="11">
        <v>1364762.1400000001</v>
      </c>
      <c r="M182" s="11">
        <v>0</v>
      </c>
    </row>
    <row r="183" spans="1:13" x14ac:dyDescent="0.3">
      <c r="A183" s="14">
        <v>173</v>
      </c>
      <c r="B183" s="13" t="s">
        <v>575</v>
      </c>
      <c r="C183" s="12" t="s">
        <v>1228</v>
      </c>
      <c r="D183" s="8" t="s">
        <v>20</v>
      </c>
      <c r="E183" s="9">
        <v>2035534.193</v>
      </c>
      <c r="F183" s="9">
        <v>1965570.4339999999</v>
      </c>
      <c r="G183" s="9">
        <v>69963.758999999991</v>
      </c>
      <c r="H183" s="10">
        <v>193049.709</v>
      </c>
      <c r="I183" s="10">
        <v>368285.04</v>
      </c>
      <c r="J183" s="11">
        <v>1309267.1439999999</v>
      </c>
      <c r="K183" s="11">
        <v>0</v>
      </c>
      <c r="L183" s="11">
        <v>164932.30000000002</v>
      </c>
      <c r="M183" s="11">
        <v>0</v>
      </c>
    </row>
    <row r="184" spans="1:13" x14ac:dyDescent="0.3">
      <c r="A184" s="14">
        <v>174</v>
      </c>
      <c r="B184" s="13" t="s">
        <v>450</v>
      </c>
      <c r="C184" s="12" t="s">
        <v>1229</v>
      </c>
      <c r="D184" s="8" t="s">
        <v>20</v>
      </c>
      <c r="E184" s="9">
        <v>2024099.3661999998</v>
      </c>
      <c r="F184" s="9">
        <v>2024099.3661999998</v>
      </c>
      <c r="G184" s="9">
        <v>0</v>
      </c>
      <c r="H184" s="10">
        <v>17222.967000000001</v>
      </c>
      <c r="I184" s="10">
        <v>676909.272</v>
      </c>
      <c r="J184" s="11">
        <v>1131041.5220000001</v>
      </c>
      <c r="K184" s="11">
        <v>0</v>
      </c>
      <c r="L184" s="11">
        <v>198925.60519999999</v>
      </c>
      <c r="M184" s="11">
        <v>0</v>
      </c>
    </row>
    <row r="185" spans="1:13" x14ac:dyDescent="0.3">
      <c r="A185" s="14">
        <v>175</v>
      </c>
      <c r="B185" s="13" t="s">
        <v>159</v>
      </c>
      <c r="C185" s="12" t="s">
        <v>1230</v>
      </c>
      <c r="D185" s="8" t="s">
        <v>20</v>
      </c>
      <c r="E185" s="9">
        <v>2007165.49</v>
      </c>
      <c r="F185" s="9">
        <v>1820436.93</v>
      </c>
      <c r="G185" s="9">
        <v>186728.56</v>
      </c>
      <c r="H185" s="10">
        <v>64159.330999999998</v>
      </c>
      <c r="I185" s="10">
        <v>343732.201</v>
      </c>
      <c r="J185" s="11">
        <v>1443214.16</v>
      </c>
      <c r="K185" s="11">
        <v>2806.6529999999998</v>
      </c>
      <c r="L185" s="11">
        <v>153253.14499999999</v>
      </c>
      <c r="M185" s="11">
        <v>0</v>
      </c>
    </row>
    <row r="186" spans="1:13" x14ac:dyDescent="0.3">
      <c r="A186" s="14">
        <v>176</v>
      </c>
      <c r="B186" s="13" t="s">
        <v>794</v>
      </c>
      <c r="C186" s="12" t="s">
        <v>1231</v>
      </c>
      <c r="D186" s="8" t="s">
        <v>20</v>
      </c>
      <c r="E186" s="9">
        <v>1992917.5009999997</v>
      </c>
      <c r="F186" s="9">
        <v>1991557.5029999998</v>
      </c>
      <c r="G186" s="9">
        <v>1359.998</v>
      </c>
      <c r="H186" s="10">
        <v>280584.43599999999</v>
      </c>
      <c r="I186" s="10">
        <v>84542.649000000005</v>
      </c>
      <c r="J186" s="11">
        <v>1603376.3059999999</v>
      </c>
      <c r="K186" s="11">
        <v>0</v>
      </c>
      <c r="L186" s="11">
        <v>24414.11</v>
      </c>
      <c r="M186" s="11">
        <v>0</v>
      </c>
    </row>
    <row r="187" spans="1:13" x14ac:dyDescent="0.3">
      <c r="A187" s="14">
        <v>177</v>
      </c>
      <c r="B187" s="13" t="s">
        <v>496</v>
      </c>
      <c r="C187" s="12" t="s">
        <v>1232</v>
      </c>
      <c r="D187" s="8" t="s">
        <v>96</v>
      </c>
      <c r="E187" s="9">
        <v>1985714.8088</v>
      </c>
      <c r="F187" s="9">
        <v>1982402.4428000001</v>
      </c>
      <c r="G187" s="9">
        <v>3312.366</v>
      </c>
      <c r="H187" s="10">
        <v>809931.196</v>
      </c>
      <c r="I187" s="10">
        <v>216056.595</v>
      </c>
      <c r="J187" s="11">
        <v>899112.46900000004</v>
      </c>
      <c r="K187" s="11">
        <v>0</v>
      </c>
      <c r="L187" s="11">
        <v>60614.548800000004</v>
      </c>
      <c r="M187" s="11">
        <v>0</v>
      </c>
    </row>
    <row r="188" spans="1:13" x14ac:dyDescent="0.3">
      <c r="A188" s="14">
        <v>178</v>
      </c>
      <c r="B188" s="13" t="s">
        <v>349</v>
      </c>
      <c r="C188" s="12" t="s">
        <v>1233</v>
      </c>
      <c r="D188" s="8" t="s">
        <v>20</v>
      </c>
      <c r="E188" s="9">
        <v>1983355.9569999997</v>
      </c>
      <c r="F188" s="9">
        <v>1904772.1249999998</v>
      </c>
      <c r="G188" s="9">
        <v>78583.831999999995</v>
      </c>
      <c r="H188" s="10">
        <v>7874.3729999999996</v>
      </c>
      <c r="I188" s="10">
        <v>1093631.0689999999</v>
      </c>
      <c r="J188" s="11">
        <v>485851.26899999997</v>
      </c>
      <c r="K188" s="11">
        <v>0</v>
      </c>
      <c r="L188" s="11">
        <v>395999.24600000004</v>
      </c>
      <c r="M188" s="11">
        <v>0</v>
      </c>
    </row>
    <row r="189" spans="1:13" x14ac:dyDescent="0.3">
      <c r="A189" s="14">
        <v>179</v>
      </c>
      <c r="B189" s="13" t="s">
        <v>445</v>
      </c>
      <c r="C189" s="12" t="s">
        <v>1234</v>
      </c>
      <c r="D189" s="8" t="s">
        <v>20</v>
      </c>
      <c r="E189" s="9">
        <v>1973030.375</v>
      </c>
      <c r="F189" s="9">
        <v>1973030.375</v>
      </c>
      <c r="G189" s="9">
        <v>0</v>
      </c>
      <c r="H189" s="10">
        <v>113558.391</v>
      </c>
      <c r="I189" s="10">
        <v>1508326.9169999999</v>
      </c>
      <c r="J189" s="11">
        <v>0</v>
      </c>
      <c r="K189" s="11">
        <v>0</v>
      </c>
      <c r="L189" s="11">
        <v>351145.06699999998</v>
      </c>
      <c r="M189" s="11">
        <v>33602.336000000003</v>
      </c>
    </row>
    <row r="190" spans="1:13" x14ac:dyDescent="0.3">
      <c r="A190" s="14">
        <v>180</v>
      </c>
      <c r="B190" s="13" t="s">
        <v>94</v>
      </c>
      <c r="C190" s="12" t="s">
        <v>1235</v>
      </c>
      <c r="D190" s="8" t="s">
        <v>55</v>
      </c>
      <c r="E190" s="9">
        <v>1952687.6639999999</v>
      </c>
      <c r="F190" s="9">
        <v>750857.277</v>
      </c>
      <c r="G190" s="9">
        <v>1201830.3869999999</v>
      </c>
      <c r="H190" s="10">
        <v>174357.61900000001</v>
      </c>
      <c r="I190" s="10">
        <v>118292.751</v>
      </c>
      <c r="J190" s="11">
        <v>1091782.4849999999</v>
      </c>
      <c r="K190" s="11">
        <v>164594.9</v>
      </c>
      <c r="L190" s="11">
        <v>403659.90900000004</v>
      </c>
      <c r="M190" s="11">
        <v>0</v>
      </c>
    </row>
    <row r="191" spans="1:13" x14ac:dyDescent="0.3">
      <c r="A191" s="14">
        <v>181</v>
      </c>
      <c r="B191" s="13" t="s">
        <v>221</v>
      </c>
      <c r="C191" s="12" t="s">
        <v>1236</v>
      </c>
      <c r="D191" s="8" t="s">
        <v>28</v>
      </c>
      <c r="E191" s="9">
        <v>1925100.1469999999</v>
      </c>
      <c r="F191" s="9">
        <v>1148777.6879999998</v>
      </c>
      <c r="G191" s="9">
        <v>776322.45900000003</v>
      </c>
      <c r="H191" s="10">
        <v>115525.06200000001</v>
      </c>
      <c r="I191" s="10">
        <v>153808.93</v>
      </c>
      <c r="J191" s="11">
        <v>718061.61800000002</v>
      </c>
      <c r="K191" s="11">
        <v>238640.81099999999</v>
      </c>
      <c r="L191" s="11">
        <v>699063.72600000002</v>
      </c>
      <c r="M191" s="11">
        <v>785174.87</v>
      </c>
    </row>
    <row r="192" spans="1:13" x14ac:dyDescent="0.3">
      <c r="A192" s="14">
        <v>182</v>
      </c>
      <c r="B192" s="13" t="s">
        <v>661</v>
      </c>
      <c r="C192" s="12" t="s">
        <v>662</v>
      </c>
      <c r="D192" s="8"/>
      <c r="E192" s="9">
        <v>1883586.139</v>
      </c>
      <c r="F192" s="9">
        <v>1883586.139</v>
      </c>
      <c r="G192" s="9">
        <v>0</v>
      </c>
      <c r="H192" s="10">
        <v>0</v>
      </c>
      <c r="I192" s="10">
        <v>0</v>
      </c>
      <c r="J192" s="11">
        <v>1883586.139</v>
      </c>
      <c r="K192" s="11">
        <v>0</v>
      </c>
      <c r="L192" s="11">
        <v>0</v>
      </c>
      <c r="M192" s="11">
        <v>0</v>
      </c>
    </row>
    <row r="193" spans="1:13" x14ac:dyDescent="0.3">
      <c r="A193" s="14">
        <v>183</v>
      </c>
      <c r="B193" s="13" t="s">
        <v>178</v>
      </c>
      <c r="C193" s="12" t="s">
        <v>1237</v>
      </c>
      <c r="D193" s="8" t="s">
        <v>20</v>
      </c>
      <c r="E193" s="9">
        <v>1877918.135</v>
      </c>
      <c r="F193" s="9">
        <v>390264.32400000002</v>
      </c>
      <c r="G193" s="9">
        <v>1487653.811</v>
      </c>
      <c r="H193" s="10">
        <v>97168.346999999994</v>
      </c>
      <c r="I193" s="10">
        <v>101548.338</v>
      </c>
      <c r="J193" s="11">
        <v>1128839.79</v>
      </c>
      <c r="K193" s="11">
        <v>0</v>
      </c>
      <c r="L193" s="11">
        <v>550361.65999999992</v>
      </c>
      <c r="M193" s="11">
        <v>0</v>
      </c>
    </row>
    <row r="194" spans="1:13" x14ac:dyDescent="0.3">
      <c r="A194" s="14">
        <v>184</v>
      </c>
      <c r="B194" s="13" t="s">
        <v>462</v>
      </c>
      <c r="C194" s="12" t="s">
        <v>1238</v>
      </c>
      <c r="D194" s="8" t="s">
        <v>20</v>
      </c>
      <c r="E194" s="9">
        <v>1872782.9690000003</v>
      </c>
      <c r="F194" s="9">
        <v>1872640.7030000002</v>
      </c>
      <c r="G194" s="9">
        <v>142.26600000000002</v>
      </c>
      <c r="H194" s="10">
        <v>174281.253</v>
      </c>
      <c r="I194" s="10">
        <v>1295161.2890000001</v>
      </c>
      <c r="J194" s="11">
        <v>76449.566000000006</v>
      </c>
      <c r="K194" s="11">
        <v>0</v>
      </c>
      <c r="L194" s="11">
        <v>326890.86099999998</v>
      </c>
      <c r="M194" s="11">
        <v>0</v>
      </c>
    </row>
    <row r="195" spans="1:13" x14ac:dyDescent="0.3">
      <c r="A195" s="14">
        <v>185</v>
      </c>
      <c r="B195" s="13" t="s">
        <v>446</v>
      </c>
      <c r="C195" s="12" t="s">
        <v>1239</v>
      </c>
      <c r="D195" s="8" t="s">
        <v>20</v>
      </c>
      <c r="E195" s="9">
        <v>1862919.263</v>
      </c>
      <c r="F195" s="9">
        <v>1862919.263</v>
      </c>
      <c r="G195" s="9">
        <v>0</v>
      </c>
      <c r="H195" s="10">
        <v>372712.07199999999</v>
      </c>
      <c r="I195" s="10">
        <v>1218359.956</v>
      </c>
      <c r="J195" s="11">
        <v>-34487.230000000003</v>
      </c>
      <c r="K195" s="11">
        <v>0</v>
      </c>
      <c r="L195" s="11">
        <v>306334.46499999997</v>
      </c>
      <c r="M195" s="11">
        <v>75530.072</v>
      </c>
    </row>
    <row r="196" spans="1:13" x14ac:dyDescent="0.3">
      <c r="A196" s="14">
        <v>186</v>
      </c>
      <c r="B196" s="13" t="s">
        <v>859</v>
      </c>
      <c r="C196" s="12" t="s">
        <v>1240</v>
      </c>
      <c r="D196" s="8" t="s">
        <v>20</v>
      </c>
      <c r="E196" s="9">
        <v>1855759.8409999998</v>
      </c>
      <c r="F196" s="9">
        <v>1855759.8409999998</v>
      </c>
      <c r="G196" s="9">
        <v>0</v>
      </c>
      <c r="H196" s="10">
        <v>54443.951999999997</v>
      </c>
      <c r="I196" s="10">
        <v>15713.633</v>
      </c>
      <c r="J196" s="11">
        <v>1780360.8359999999</v>
      </c>
      <c r="K196" s="11">
        <v>0</v>
      </c>
      <c r="L196" s="11">
        <v>5241.42</v>
      </c>
      <c r="M196" s="11">
        <v>0</v>
      </c>
    </row>
    <row r="197" spans="1:13" x14ac:dyDescent="0.3">
      <c r="A197" s="14">
        <v>187</v>
      </c>
      <c r="B197" s="13" t="s">
        <v>218</v>
      </c>
      <c r="C197" s="12" t="s">
        <v>1241</v>
      </c>
      <c r="D197" s="8" t="s">
        <v>20</v>
      </c>
      <c r="E197" s="9">
        <v>1844910.352</v>
      </c>
      <c r="F197" s="9">
        <v>443669.93599999999</v>
      </c>
      <c r="G197" s="9">
        <v>1401240.416</v>
      </c>
      <c r="H197" s="10">
        <v>140242.03700000001</v>
      </c>
      <c r="I197" s="10">
        <v>54420.269</v>
      </c>
      <c r="J197" s="11">
        <v>1120405.361</v>
      </c>
      <c r="K197" s="11">
        <v>214.851</v>
      </c>
      <c r="L197" s="11">
        <v>529627.83400000003</v>
      </c>
      <c r="M197" s="11">
        <v>0</v>
      </c>
    </row>
    <row r="198" spans="1:13" x14ac:dyDescent="0.3">
      <c r="A198" s="14">
        <v>188</v>
      </c>
      <c r="B198" s="13" t="s">
        <v>190</v>
      </c>
      <c r="C198" s="12" t="s">
        <v>1242</v>
      </c>
      <c r="D198" s="8" t="s">
        <v>20</v>
      </c>
      <c r="E198" s="9">
        <v>1839117.2520000003</v>
      </c>
      <c r="F198" s="9">
        <v>1695219.0700000003</v>
      </c>
      <c r="G198" s="9">
        <v>143898.18200000003</v>
      </c>
      <c r="H198" s="10">
        <v>341867.05200000003</v>
      </c>
      <c r="I198" s="10">
        <v>351907.15500000003</v>
      </c>
      <c r="J198" s="11">
        <v>1032524.094</v>
      </c>
      <c r="K198" s="11">
        <v>455.53199999999998</v>
      </c>
      <c r="L198" s="11">
        <v>112363.41899999999</v>
      </c>
      <c r="M198" s="11">
        <v>0</v>
      </c>
    </row>
    <row r="199" spans="1:13" x14ac:dyDescent="0.3">
      <c r="A199" s="14">
        <v>189</v>
      </c>
      <c r="B199" s="13" t="s">
        <v>488</v>
      </c>
      <c r="C199" s="12" t="s">
        <v>1243</v>
      </c>
      <c r="D199" s="8" t="s">
        <v>20</v>
      </c>
      <c r="E199" s="9">
        <v>1838979.4240000001</v>
      </c>
      <c r="F199" s="9">
        <v>1838979.4240000001</v>
      </c>
      <c r="G199" s="9">
        <v>0</v>
      </c>
      <c r="H199" s="10">
        <v>1229242</v>
      </c>
      <c r="I199" s="10">
        <v>440198.46899999998</v>
      </c>
      <c r="J199" s="11">
        <v>33090.004999999997</v>
      </c>
      <c r="K199" s="11">
        <v>0</v>
      </c>
      <c r="L199" s="11">
        <v>136448.95000000001</v>
      </c>
      <c r="M199" s="11">
        <v>0</v>
      </c>
    </row>
    <row r="200" spans="1:13" x14ac:dyDescent="0.3">
      <c r="A200" s="14">
        <v>190</v>
      </c>
      <c r="B200" s="13" t="s">
        <v>140</v>
      </c>
      <c r="C200" s="12" t="s">
        <v>1244</v>
      </c>
      <c r="D200" s="8" t="s">
        <v>20</v>
      </c>
      <c r="E200" s="9">
        <v>1830872.9810000001</v>
      </c>
      <c r="F200" s="9">
        <v>1421684.0880000002</v>
      </c>
      <c r="G200" s="9">
        <v>409188.89299999998</v>
      </c>
      <c r="H200" s="10">
        <v>46143.080999999998</v>
      </c>
      <c r="I200" s="10">
        <v>542524.02300000004</v>
      </c>
      <c r="J200" s="11">
        <v>1036655.5279999999</v>
      </c>
      <c r="K200" s="11">
        <v>33.524000000000001</v>
      </c>
      <c r="L200" s="11">
        <v>205516.82500000001</v>
      </c>
      <c r="M200" s="11">
        <v>0</v>
      </c>
    </row>
    <row r="201" spans="1:13" x14ac:dyDescent="0.3">
      <c r="A201" s="14">
        <v>191</v>
      </c>
      <c r="B201" s="13" t="s">
        <v>449</v>
      </c>
      <c r="C201" s="12" t="s">
        <v>1245</v>
      </c>
      <c r="D201" s="8" t="s">
        <v>20</v>
      </c>
      <c r="E201" s="9">
        <v>1829958.9849999999</v>
      </c>
      <c r="F201" s="9">
        <v>1829958.9849999999</v>
      </c>
      <c r="G201" s="9">
        <v>0</v>
      </c>
      <c r="H201" s="10">
        <v>129456.92</v>
      </c>
      <c r="I201" s="10">
        <v>1380650.6839999999</v>
      </c>
      <c r="J201" s="11">
        <v>-16133.216</v>
      </c>
      <c r="K201" s="11">
        <v>0</v>
      </c>
      <c r="L201" s="11">
        <v>335984.59700000001</v>
      </c>
      <c r="M201" s="11">
        <v>70613.269</v>
      </c>
    </row>
    <row r="202" spans="1:13" x14ac:dyDescent="0.3">
      <c r="A202" s="14">
        <v>192</v>
      </c>
      <c r="B202" s="13" t="s">
        <v>581</v>
      </c>
      <c r="C202" s="12" t="s">
        <v>1246</v>
      </c>
      <c r="D202" s="8" t="s">
        <v>18</v>
      </c>
      <c r="E202" s="9">
        <v>1827500.031</v>
      </c>
      <c r="F202" s="9">
        <v>1817521.2819999999</v>
      </c>
      <c r="G202" s="9">
        <v>9978.7489999999998</v>
      </c>
      <c r="H202" s="10">
        <v>677644.02399999998</v>
      </c>
      <c r="I202" s="10">
        <v>281626.54300000001</v>
      </c>
      <c r="J202" s="11">
        <v>779211.85800000001</v>
      </c>
      <c r="K202" s="11">
        <v>0</v>
      </c>
      <c r="L202" s="11">
        <v>89017.606</v>
      </c>
      <c r="M202" s="11">
        <v>0</v>
      </c>
    </row>
    <row r="203" spans="1:13" x14ac:dyDescent="0.3">
      <c r="A203" s="14">
        <v>193</v>
      </c>
      <c r="B203" s="13" t="s">
        <v>468</v>
      </c>
      <c r="C203" s="12" t="s">
        <v>1247</v>
      </c>
      <c r="D203" s="8" t="s">
        <v>20</v>
      </c>
      <c r="E203" s="9">
        <v>1820926.858</v>
      </c>
      <c r="F203" s="9">
        <v>1820926.858</v>
      </c>
      <c r="G203" s="9">
        <v>0</v>
      </c>
      <c r="H203" s="10">
        <v>1039028.549</v>
      </c>
      <c r="I203" s="10">
        <v>204009.698</v>
      </c>
      <c r="J203" s="11">
        <v>398963.799</v>
      </c>
      <c r="K203" s="11">
        <v>0</v>
      </c>
      <c r="L203" s="11">
        <v>178924.81200000001</v>
      </c>
      <c r="M203" s="11">
        <v>0</v>
      </c>
    </row>
    <row r="204" spans="1:13" x14ac:dyDescent="0.3">
      <c r="A204" s="14">
        <v>194</v>
      </c>
      <c r="B204" s="13" t="s">
        <v>458</v>
      </c>
      <c r="C204" s="12" t="s">
        <v>1248</v>
      </c>
      <c r="D204" s="8" t="s">
        <v>20</v>
      </c>
      <c r="E204" s="9">
        <v>1810423.8130000001</v>
      </c>
      <c r="F204" s="9">
        <v>1810423.8130000001</v>
      </c>
      <c r="G204" s="9">
        <v>0</v>
      </c>
      <c r="H204" s="10">
        <v>2.052</v>
      </c>
      <c r="I204" s="10">
        <v>261155.867</v>
      </c>
      <c r="J204" s="11">
        <v>1375057.865</v>
      </c>
      <c r="K204" s="11">
        <v>0</v>
      </c>
      <c r="L204" s="11">
        <v>174208.02900000001</v>
      </c>
      <c r="M204" s="11">
        <v>203661.81700000001</v>
      </c>
    </row>
    <row r="205" spans="1:13" x14ac:dyDescent="0.3">
      <c r="A205" s="14">
        <v>195</v>
      </c>
      <c r="B205" s="13" t="s">
        <v>474</v>
      </c>
      <c r="C205" s="12" t="s">
        <v>1249</v>
      </c>
      <c r="D205" s="8" t="s">
        <v>20</v>
      </c>
      <c r="E205" s="9">
        <v>1807945.571</v>
      </c>
      <c r="F205" s="9">
        <v>1807728.298</v>
      </c>
      <c r="G205" s="9">
        <v>217.273</v>
      </c>
      <c r="H205" s="10">
        <v>513222.38699999999</v>
      </c>
      <c r="I205" s="10">
        <v>1079516.564</v>
      </c>
      <c r="J205" s="11">
        <v>18799.149000000001</v>
      </c>
      <c r="K205" s="11">
        <v>0</v>
      </c>
      <c r="L205" s="11">
        <v>196407.47099999999</v>
      </c>
      <c r="M205" s="11">
        <v>52358.838000000003</v>
      </c>
    </row>
    <row r="206" spans="1:13" x14ac:dyDescent="0.3">
      <c r="A206" s="14">
        <v>196</v>
      </c>
      <c r="B206" s="13" t="s">
        <v>861</v>
      </c>
      <c r="C206" s="12" t="s">
        <v>1250</v>
      </c>
      <c r="D206" s="8" t="s">
        <v>250</v>
      </c>
      <c r="E206" s="9">
        <v>1806003.186</v>
      </c>
      <c r="F206" s="9">
        <v>1735206.6189999999</v>
      </c>
      <c r="G206" s="9">
        <v>70796.56700000001</v>
      </c>
      <c r="H206" s="10">
        <v>631552.64500000002</v>
      </c>
      <c r="I206" s="10">
        <v>10584.687</v>
      </c>
      <c r="J206" s="11">
        <v>1131295.9849999999</v>
      </c>
      <c r="K206" s="11">
        <v>0</v>
      </c>
      <c r="L206" s="11">
        <v>32569.868999999999</v>
      </c>
      <c r="M206" s="11">
        <v>0</v>
      </c>
    </row>
    <row r="207" spans="1:13" x14ac:dyDescent="0.3">
      <c r="A207" s="14">
        <v>197</v>
      </c>
      <c r="B207" s="13" t="s">
        <v>375</v>
      </c>
      <c r="C207" s="12" t="s">
        <v>1251</v>
      </c>
      <c r="D207" s="8" t="s">
        <v>20</v>
      </c>
      <c r="E207" s="9">
        <v>1803417.5852999999</v>
      </c>
      <c r="F207" s="9">
        <v>1542035.5973</v>
      </c>
      <c r="G207" s="9">
        <v>261381.98799999998</v>
      </c>
      <c r="H207" s="10">
        <v>261067.932</v>
      </c>
      <c r="I207" s="10">
        <v>478262.17</v>
      </c>
      <c r="J207" s="11">
        <v>894420.51099999994</v>
      </c>
      <c r="K207" s="11">
        <v>0</v>
      </c>
      <c r="L207" s="11">
        <v>169666.97229999999</v>
      </c>
      <c r="M207" s="11">
        <v>0</v>
      </c>
    </row>
    <row r="208" spans="1:13" x14ac:dyDescent="0.3">
      <c r="A208" s="14">
        <v>198</v>
      </c>
      <c r="B208" s="13" t="s">
        <v>142</v>
      </c>
      <c r="C208" s="12" t="s">
        <v>1252</v>
      </c>
      <c r="D208" s="8" t="s">
        <v>20</v>
      </c>
      <c r="E208" s="9">
        <v>1798584.547</v>
      </c>
      <c r="F208" s="9">
        <v>573137.321</v>
      </c>
      <c r="G208" s="9">
        <v>1225447.226</v>
      </c>
      <c r="H208" s="10">
        <v>127524.711</v>
      </c>
      <c r="I208" s="10">
        <v>189267.717</v>
      </c>
      <c r="J208" s="11">
        <v>1105068.06</v>
      </c>
      <c r="K208" s="11">
        <v>0</v>
      </c>
      <c r="L208" s="11">
        <v>376724.05900000001</v>
      </c>
      <c r="M208" s="11">
        <v>0</v>
      </c>
    </row>
    <row r="209" spans="1:13" x14ac:dyDescent="0.3">
      <c r="A209" s="14">
        <v>199</v>
      </c>
      <c r="B209" s="13" t="s">
        <v>512</v>
      </c>
      <c r="C209" s="12" t="s">
        <v>2023</v>
      </c>
      <c r="D209" s="8" t="s">
        <v>20</v>
      </c>
      <c r="E209" s="9">
        <v>1795150.091</v>
      </c>
      <c r="F209" s="9">
        <v>1795150.091</v>
      </c>
      <c r="G209" s="9">
        <v>0</v>
      </c>
      <c r="H209" s="10">
        <v>0</v>
      </c>
      <c r="I209" s="10">
        <v>0</v>
      </c>
      <c r="J209" s="11">
        <v>1795150.091</v>
      </c>
      <c r="K209" s="11">
        <v>0</v>
      </c>
      <c r="L209" s="11">
        <v>0</v>
      </c>
      <c r="M209" s="11">
        <v>0</v>
      </c>
    </row>
    <row r="210" spans="1:13" x14ac:dyDescent="0.3">
      <c r="A210" s="14">
        <v>200</v>
      </c>
      <c r="B210" s="13" t="s">
        <v>476</v>
      </c>
      <c r="C210" s="12" t="s">
        <v>477</v>
      </c>
      <c r="D210" s="8" t="s">
        <v>20</v>
      </c>
      <c r="E210" s="9">
        <v>1771670.2079999999</v>
      </c>
      <c r="F210" s="9">
        <v>1771670.2079999999</v>
      </c>
      <c r="G210" s="9">
        <v>0</v>
      </c>
      <c r="H210" s="10">
        <v>1506330.19</v>
      </c>
      <c r="I210" s="10">
        <v>210935.16099999999</v>
      </c>
      <c r="J210" s="11">
        <v>4885.3289999999997</v>
      </c>
      <c r="K210" s="11">
        <v>0</v>
      </c>
      <c r="L210" s="11">
        <v>49519.528000000006</v>
      </c>
      <c r="M210" s="11">
        <v>0</v>
      </c>
    </row>
    <row r="211" spans="1:13" x14ac:dyDescent="0.3">
      <c r="A211" s="14">
        <v>201</v>
      </c>
      <c r="B211" s="13" t="s">
        <v>480</v>
      </c>
      <c r="C211" s="12" t="s">
        <v>1253</v>
      </c>
      <c r="D211" s="8" t="s">
        <v>20</v>
      </c>
      <c r="E211" s="9">
        <v>1769503.3199999998</v>
      </c>
      <c r="F211" s="9">
        <v>1769503.3199999998</v>
      </c>
      <c r="G211" s="9">
        <v>0</v>
      </c>
      <c r="H211" s="10">
        <v>944657.576</v>
      </c>
      <c r="I211" s="10">
        <v>686769.777</v>
      </c>
      <c r="J211" s="11">
        <v>44384.739000000001</v>
      </c>
      <c r="K211" s="11">
        <v>0</v>
      </c>
      <c r="L211" s="11">
        <v>93691.228000000003</v>
      </c>
      <c r="M211" s="11">
        <v>0</v>
      </c>
    </row>
    <row r="212" spans="1:13" x14ac:dyDescent="0.3">
      <c r="A212" s="14">
        <v>202</v>
      </c>
      <c r="B212" s="13" t="s">
        <v>486</v>
      </c>
      <c r="C212" s="12" t="s">
        <v>1254</v>
      </c>
      <c r="D212" s="8" t="s">
        <v>20</v>
      </c>
      <c r="E212" s="9">
        <v>1765439.2510000002</v>
      </c>
      <c r="F212" s="9">
        <v>1736277.7290000001</v>
      </c>
      <c r="G212" s="9">
        <v>29161.522000000001</v>
      </c>
      <c r="H212" s="10">
        <v>1189361.811</v>
      </c>
      <c r="I212" s="10">
        <v>539923.44099999999</v>
      </c>
      <c r="J212" s="11">
        <v>-235323.728</v>
      </c>
      <c r="K212" s="11">
        <v>14450.763999999999</v>
      </c>
      <c r="L212" s="11">
        <v>257026.96300000002</v>
      </c>
      <c r="M212" s="11">
        <v>736212.01800000004</v>
      </c>
    </row>
    <row r="213" spans="1:13" x14ac:dyDescent="0.3">
      <c r="A213" s="14">
        <v>203</v>
      </c>
      <c r="B213" s="13" t="s">
        <v>470</v>
      </c>
      <c r="C213" s="12" t="s">
        <v>1255</v>
      </c>
      <c r="D213" s="8" t="s">
        <v>20</v>
      </c>
      <c r="E213" s="9">
        <v>1764188.9370000002</v>
      </c>
      <c r="F213" s="9">
        <v>1756620.8</v>
      </c>
      <c r="G213" s="9">
        <v>7568.1370000000006</v>
      </c>
      <c r="H213" s="10">
        <v>8287.0560000000005</v>
      </c>
      <c r="I213" s="10">
        <v>1186986.7949999999</v>
      </c>
      <c r="J213" s="11">
        <v>317638.69999999995</v>
      </c>
      <c r="K213" s="11">
        <v>0</v>
      </c>
      <c r="L213" s="11">
        <v>251276.38600000003</v>
      </c>
      <c r="M213" s="11">
        <v>0</v>
      </c>
    </row>
    <row r="214" spans="1:13" x14ac:dyDescent="0.3">
      <c r="A214" s="14">
        <v>204</v>
      </c>
      <c r="B214" s="13" t="s">
        <v>493</v>
      </c>
      <c r="C214" s="12" t="s">
        <v>1256</v>
      </c>
      <c r="D214" s="8" t="s">
        <v>20</v>
      </c>
      <c r="E214" s="9">
        <v>1763680.067</v>
      </c>
      <c r="F214" s="9">
        <v>1761433.797</v>
      </c>
      <c r="G214" s="9">
        <v>2246.27</v>
      </c>
      <c r="H214" s="10">
        <v>82558.676999999996</v>
      </c>
      <c r="I214" s="10">
        <v>198941.41200000001</v>
      </c>
      <c r="J214" s="11">
        <v>1370999.2320000001</v>
      </c>
      <c r="K214" s="11">
        <v>39287.642</v>
      </c>
      <c r="L214" s="11">
        <v>71893.103999999992</v>
      </c>
      <c r="M214" s="11">
        <v>0</v>
      </c>
    </row>
    <row r="215" spans="1:13" x14ac:dyDescent="0.3">
      <c r="A215" s="14">
        <v>205</v>
      </c>
      <c r="B215" s="13" t="s">
        <v>507</v>
      </c>
      <c r="C215" s="12" t="s">
        <v>1257</v>
      </c>
      <c r="D215" s="8" t="s">
        <v>55</v>
      </c>
      <c r="E215" s="9">
        <v>1753203.4759999998</v>
      </c>
      <c r="F215" s="9">
        <v>1752596.1549999998</v>
      </c>
      <c r="G215" s="9">
        <v>607.32100000000003</v>
      </c>
      <c r="H215" s="10">
        <v>125967.63</v>
      </c>
      <c r="I215" s="10">
        <v>585668.74300000002</v>
      </c>
      <c r="J215" s="11">
        <v>876556.82900000003</v>
      </c>
      <c r="K215" s="11">
        <v>0</v>
      </c>
      <c r="L215" s="11">
        <v>165010.274</v>
      </c>
      <c r="M215" s="11">
        <v>0</v>
      </c>
    </row>
    <row r="216" spans="1:13" x14ac:dyDescent="0.3">
      <c r="A216" s="14">
        <v>206</v>
      </c>
      <c r="B216" s="13" t="s">
        <v>144</v>
      </c>
      <c r="C216" s="12" t="s">
        <v>1258</v>
      </c>
      <c r="D216" s="8" t="s">
        <v>20</v>
      </c>
      <c r="E216" s="9">
        <v>1733786.0219999999</v>
      </c>
      <c r="F216" s="9">
        <v>1379007.625</v>
      </c>
      <c r="G216" s="9">
        <v>354778.397</v>
      </c>
      <c r="H216" s="10">
        <v>-2276.6750000000002</v>
      </c>
      <c r="I216" s="10">
        <v>280431.016</v>
      </c>
      <c r="J216" s="11">
        <v>1295637.7250000001</v>
      </c>
      <c r="K216" s="11">
        <v>0</v>
      </c>
      <c r="L216" s="11">
        <v>159993.95600000001</v>
      </c>
      <c r="M216" s="11">
        <v>0</v>
      </c>
    </row>
    <row r="217" spans="1:13" x14ac:dyDescent="0.3">
      <c r="A217" s="14">
        <v>207</v>
      </c>
      <c r="B217" s="13" t="s">
        <v>233</v>
      </c>
      <c r="C217" s="12" t="s">
        <v>1259</v>
      </c>
      <c r="D217" s="8" t="s">
        <v>20</v>
      </c>
      <c r="E217" s="9">
        <v>1729698.4260000002</v>
      </c>
      <c r="F217" s="9">
        <v>1629483.6940000001</v>
      </c>
      <c r="G217" s="9">
        <v>100214.732</v>
      </c>
      <c r="H217" s="10">
        <v>316441.75300000003</v>
      </c>
      <c r="I217" s="10">
        <v>302968.22499999998</v>
      </c>
      <c r="J217" s="11">
        <v>1006505.3759999999</v>
      </c>
      <c r="K217" s="11">
        <v>0</v>
      </c>
      <c r="L217" s="11">
        <v>103783.072</v>
      </c>
      <c r="M217" s="11">
        <v>0</v>
      </c>
    </row>
    <row r="218" spans="1:13" x14ac:dyDescent="0.3">
      <c r="A218" s="14">
        <v>208</v>
      </c>
      <c r="B218" s="13" t="s">
        <v>460</v>
      </c>
      <c r="C218" s="12" t="s">
        <v>1260</v>
      </c>
      <c r="D218" s="8" t="s">
        <v>96</v>
      </c>
      <c r="E218" s="9">
        <v>1714895.3510000003</v>
      </c>
      <c r="F218" s="9">
        <v>1682533.7640000002</v>
      </c>
      <c r="G218" s="9">
        <v>32361.587</v>
      </c>
      <c r="H218" s="10">
        <v>218884.41099999999</v>
      </c>
      <c r="I218" s="10">
        <v>1122075.682</v>
      </c>
      <c r="J218" s="11">
        <v>60345.608999999997</v>
      </c>
      <c r="K218" s="11">
        <v>331.76</v>
      </c>
      <c r="L218" s="11">
        <v>313257.88899999997</v>
      </c>
      <c r="M218" s="11">
        <v>43617.548999999999</v>
      </c>
    </row>
    <row r="219" spans="1:13" x14ac:dyDescent="0.3">
      <c r="A219" s="14">
        <v>209</v>
      </c>
      <c r="B219" s="13" t="s">
        <v>871</v>
      </c>
      <c r="C219" s="12" t="s">
        <v>1261</v>
      </c>
      <c r="D219" s="8" t="s">
        <v>20</v>
      </c>
      <c r="E219" s="9">
        <v>1694093.1540000001</v>
      </c>
      <c r="F219" s="9">
        <v>1559827</v>
      </c>
      <c r="G219" s="9">
        <v>134266.15400000001</v>
      </c>
      <c r="H219" s="10">
        <v>93789.933999999994</v>
      </c>
      <c r="I219" s="10">
        <v>216949.08499999999</v>
      </c>
      <c r="J219" s="11">
        <v>1193530.5650000002</v>
      </c>
      <c r="K219" s="11">
        <v>161.22300000000001</v>
      </c>
      <c r="L219" s="11">
        <v>189662.34700000001</v>
      </c>
      <c r="M219" s="11">
        <v>0</v>
      </c>
    </row>
    <row r="220" spans="1:13" x14ac:dyDescent="0.3">
      <c r="A220" s="14">
        <v>210</v>
      </c>
      <c r="B220" s="13" t="s">
        <v>128</v>
      </c>
      <c r="C220" s="12" t="s">
        <v>1262</v>
      </c>
      <c r="D220" s="8" t="s">
        <v>20</v>
      </c>
      <c r="E220" s="9">
        <v>1691346.5819999999</v>
      </c>
      <c r="F220" s="9">
        <v>1115071.986</v>
      </c>
      <c r="G220" s="9">
        <v>576274.59600000002</v>
      </c>
      <c r="H220" s="10">
        <v>43086.510999999999</v>
      </c>
      <c r="I220" s="10">
        <v>245054.82800000001</v>
      </c>
      <c r="J220" s="11">
        <v>1305697.2719999999</v>
      </c>
      <c r="K220" s="11">
        <v>0</v>
      </c>
      <c r="L220" s="11">
        <v>97507.97099999999</v>
      </c>
      <c r="M220" s="11">
        <v>0</v>
      </c>
    </row>
    <row r="221" spans="1:13" x14ac:dyDescent="0.3">
      <c r="A221" s="14">
        <v>211</v>
      </c>
      <c r="B221" s="13" t="s">
        <v>353</v>
      </c>
      <c r="C221" s="12" t="s">
        <v>1263</v>
      </c>
      <c r="D221" s="8" t="s">
        <v>20</v>
      </c>
      <c r="E221" s="9">
        <v>1686838.66</v>
      </c>
      <c r="F221" s="9">
        <v>1559159.9509999999</v>
      </c>
      <c r="G221" s="9">
        <v>127678.709</v>
      </c>
      <c r="H221" s="10">
        <v>537576.95299999998</v>
      </c>
      <c r="I221" s="10">
        <v>162041.03700000001</v>
      </c>
      <c r="J221" s="11">
        <v>907866.25599999994</v>
      </c>
      <c r="K221" s="11">
        <v>0</v>
      </c>
      <c r="L221" s="11">
        <v>79354.414000000004</v>
      </c>
      <c r="M221" s="11">
        <v>0</v>
      </c>
    </row>
    <row r="222" spans="1:13" x14ac:dyDescent="0.3">
      <c r="A222" s="14">
        <v>212</v>
      </c>
      <c r="B222" s="13" t="s">
        <v>118</v>
      </c>
      <c r="C222" s="12" t="s">
        <v>1264</v>
      </c>
      <c r="D222" s="8" t="s">
        <v>20</v>
      </c>
      <c r="E222" s="9">
        <v>1683608.6540000001</v>
      </c>
      <c r="F222" s="9">
        <v>183625.87000000002</v>
      </c>
      <c r="G222" s="9">
        <v>1499982.784</v>
      </c>
      <c r="H222" s="10">
        <v>47256.459000000003</v>
      </c>
      <c r="I222" s="10">
        <v>90137.456000000006</v>
      </c>
      <c r="J222" s="11">
        <v>1018789.427</v>
      </c>
      <c r="K222" s="11">
        <v>0</v>
      </c>
      <c r="L222" s="11">
        <v>527425.31200000003</v>
      </c>
      <c r="M222" s="11">
        <v>383186.25199999998</v>
      </c>
    </row>
    <row r="223" spans="1:13" x14ac:dyDescent="0.3">
      <c r="A223" s="14">
        <v>213</v>
      </c>
      <c r="B223" s="13" t="s">
        <v>124</v>
      </c>
      <c r="C223" s="12" t="s">
        <v>1265</v>
      </c>
      <c r="D223" s="8" t="s">
        <v>20</v>
      </c>
      <c r="E223" s="9">
        <v>1678500.8640000001</v>
      </c>
      <c r="F223" s="9">
        <v>1111092.929</v>
      </c>
      <c r="G223" s="9">
        <v>567407.93500000006</v>
      </c>
      <c r="H223" s="10">
        <v>246362.41399999999</v>
      </c>
      <c r="I223" s="10">
        <v>182495.59599999999</v>
      </c>
      <c r="J223" s="11">
        <v>1079093.6880000001</v>
      </c>
      <c r="K223" s="11">
        <v>30.262999999999998</v>
      </c>
      <c r="L223" s="11">
        <v>170518.90299999999</v>
      </c>
      <c r="M223" s="11">
        <v>0</v>
      </c>
    </row>
    <row r="224" spans="1:13" x14ac:dyDescent="0.3">
      <c r="A224" s="14">
        <v>214</v>
      </c>
      <c r="B224" s="13" t="s">
        <v>151</v>
      </c>
      <c r="C224" s="12" t="s">
        <v>1266</v>
      </c>
      <c r="D224" s="8" t="s">
        <v>20</v>
      </c>
      <c r="E224" s="9">
        <v>1673741.148</v>
      </c>
      <c r="F224" s="9">
        <v>826664.47200000007</v>
      </c>
      <c r="G224" s="9">
        <v>847076.67599999998</v>
      </c>
      <c r="H224" s="10">
        <v>209228.74600000001</v>
      </c>
      <c r="I224" s="10">
        <v>216251.66500000001</v>
      </c>
      <c r="J224" s="11">
        <v>961624.90500000003</v>
      </c>
      <c r="K224" s="11">
        <v>37.642000000000003</v>
      </c>
      <c r="L224" s="11">
        <v>286598.19</v>
      </c>
      <c r="M224" s="11">
        <v>0</v>
      </c>
    </row>
    <row r="225" spans="1:13" x14ac:dyDescent="0.3">
      <c r="A225" s="14">
        <v>215</v>
      </c>
      <c r="B225" s="13" t="s">
        <v>101</v>
      </c>
      <c r="C225" s="12" t="s">
        <v>1267</v>
      </c>
      <c r="D225" s="8" t="s">
        <v>43</v>
      </c>
      <c r="E225" s="9">
        <v>1649017.9729999998</v>
      </c>
      <c r="F225" s="9">
        <v>1395765.8909999998</v>
      </c>
      <c r="G225" s="9">
        <v>253252.08199999997</v>
      </c>
      <c r="H225" s="10">
        <v>408194.29499999998</v>
      </c>
      <c r="I225" s="10">
        <v>316040.83199999999</v>
      </c>
      <c r="J225" s="11">
        <v>880938.89199999999</v>
      </c>
      <c r="K225" s="11">
        <v>7.6559999999999997</v>
      </c>
      <c r="L225" s="11">
        <v>43836.298000000003</v>
      </c>
      <c r="M225" s="11">
        <v>0</v>
      </c>
    </row>
    <row r="226" spans="1:13" x14ac:dyDescent="0.3">
      <c r="A226" s="14">
        <v>216</v>
      </c>
      <c r="B226" s="13" t="s">
        <v>857</v>
      </c>
      <c r="C226" s="12" t="s">
        <v>858</v>
      </c>
      <c r="D226" s="8" t="s">
        <v>20</v>
      </c>
      <c r="E226" s="9">
        <v>1643332.3620000002</v>
      </c>
      <c r="F226" s="9">
        <v>1643332.3620000002</v>
      </c>
      <c r="G226" s="9">
        <v>0</v>
      </c>
      <c r="H226" s="10">
        <v>1572685.7960000001</v>
      </c>
      <c r="I226" s="10">
        <v>51911.256999999998</v>
      </c>
      <c r="J226" s="11">
        <v>0</v>
      </c>
      <c r="K226" s="11">
        <v>0</v>
      </c>
      <c r="L226" s="11">
        <v>18735.309000000001</v>
      </c>
      <c r="M226" s="11">
        <v>0</v>
      </c>
    </row>
    <row r="227" spans="1:13" x14ac:dyDescent="0.3">
      <c r="A227" s="14">
        <v>217</v>
      </c>
      <c r="B227" s="13" t="s">
        <v>471</v>
      </c>
      <c r="C227" s="12" t="s">
        <v>1268</v>
      </c>
      <c r="D227" s="8" t="s">
        <v>20</v>
      </c>
      <c r="E227" s="9">
        <v>1643057.69</v>
      </c>
      <c r="F227" s="9">
        <v>1636348.068</v>
      </c>
      <c r="G227" s="9">
        <v>6709.6220000000003</v>
      </c>
      <c r="H227" s="10">
        <v>9816.4529999999995</v>
      </c>
      <c r="I227" s="10">
        <v>660539.39500000002</v>
      </c>
      <c r="J227" s="11">
        <v>782343.27499999991</v>
      </c>
      <c r="K227" s="11">
        <v>0</v>
      </c>
      <c r="L227" s="11">
        <v>190358.56700000001</v>
      </c>
      <c r="M227" s="11">
        <v>0</v>
      </c>
    </row>
    <row r="228" spans="1:13" x14ac:dyDescent="0.3">
      <c r="A228" s="14">
        <v>218</v>
      </c>
      <c r="B228" s="13" t="s">
        <v>805</v>
      </c>
      <c r="C228" s="12" t="s">
        <v>1269</v>
      </c>
      <c r="D228" s="8" t="s">
        <v>28</v>
      </c>
      <c r="E228" s="9">
        <v>1640434.7599999998</v>
      </c>
      <c r="F228" s="9">
        <v>1268436.5809999998</v>
      </c>
      <c r="G228" s="9">
        <v>371998.179</v>
      </c>
      <c r="H228" s="10">
        <v>227.298</v>
      </c>
      <c r="I228" s="10">
        <v>181806.02499999999</v>
      </c>
      <c r="J228" s="11">
        <v>1242068.047</v>
      </c>
      <c r="K228" s="11">
        <v>160.77600000000001</v>
      </c>
      <c r="L228" s="11">
        <v>216172.614</v>
      </c>
      <c r="M228" s="11">
        <v>833365.65099999995</v>
      </c>
    </row>
    <row r="229" spans="1:13" x14ac:dyDescent="0.3">
      <c r="A229" s="14">
        <v>219</v>
      </c>
      <c r="B229" s="13" t="s">
        <v>321</v>
      </c>
      <c r="C229" s="12" t="s">
        <v>1270</v>
      </c>
      <c r="D229" s="8" t="s">
        <v>20</v>
      </c>
      <c r="E229" s="9">
        <v>1627959.2839999998</v>
      </c>
      <c r="F229" s="9">
        <v>1472466.2189999998</v>
      </c>
      <c r="G229" s="9">
        <v>155493.065</v>
      </c>
      <c r="H229" s="10">
        <v>243766.802</v>
      </c>
      <c r="I229" s="10">
        <v>922025.13699999999</v>
      </c>
      <c r="J229" s="11">
        <v>106718.898</v>
      </c>
      <c r="K229" s="11">
        <v>0</v>
      </c>
      <c r="L229" s="11">
        <v>355448.44700000004</v>
      </c>
      <c r="M229" s="11">
        <v>682913.36</v>
      </c>
    </row>
    <row r="230" spans="1:13" x14ac:dyDescent="0.3">
      <c r="A230" s="14">
        <v>220</v>
      </c>
      <c r="B230" s="13" t="s">
        <v>130</v>
      </c>
      <c r="C230" s="12" t="s">
        <v>1271</v>
      </c>
      <c r="D230" s="8" t="s">
        <v>55</v>
      </c>
      <c r="E230" s="9">
        <v>1622889.5430000001</v>
      </c>
      <c r="F230" s="9">
        <v>415057.99500000005</v>
      </c>
      <c r="G230" s="9">
        <v>1207831.548</v>
      </c>
      <c r="H230" s="10">
        <v>458.11700000000002</v>
      </c>
      <c r="I230" s="10">
        <v>28249.741999999998</v>
      </c>
      <c r="J230" s="11">
        <v>1282245.6469999999</v>
      </c>
      <c r="K230" s="11">
        <v>0</v>
      </c>
      <c r="L230" s="11">
        <v>311936.03700000001</v>
      </c>
      <c r="M230" s="11">
        <v>0</v>
      </c>
    </row>
    <row r="231" spans="1:13" x14ac:dyDescent="0.3">
      <c r="A231" s="14">
        <v>221</v>
      </c>
      <c r="B231" s="13" t="s">
        <v>129</v>
      </c>
      <c r="C231" s="12" t="s">
        <v>1272</v>
      </c>
      <c r="D231" s="8" t="s">
        <v>20</v>
      </c>
      <c r="E231" s="9">
        <v>1620254.148</v>
      </c>
      <c r="F231" s="9">
        <v>816963.3</v>
      </c>
      <c r="G231" s="9">
        <v>803290.848</v>
      </c>
      <c r="H231" s="10">
        <v>114982.72900000001</v>
      </c>
      <c r="I231" s="10">
        <v>88838.063999999998</v>
      </c>
      <c r="J231" s="11">
        <v>1106932.6340000001</v>
      </c>
      <c r="K231" s="11">
        <v>6095.4</v>
      </c>
      <c r="L231" s="11">
        <v>303405.321</v>
      </c>
      <c r="M231" s="11">
        <v>0</v>
      </c>
    </row>
    <row r="232" spans="1:13" x14ac:dyDescent="0.3">
      <c r="A232" s="14">
        <v>222</v>
      </c>
      <c r="B232" s="13" t="s">
        <v>503</v>
      </c>
      <c r="C232" s="12" t="s">
        <v>1273</v>
      </c>
      <c r="D232" s="8" t="s">
        <v>20</v>
      </c>
      <c r="E232" s="9">
        <v>1617301.5090000001</v>
      </c>
      <c r="F232" s="9">
        <v>1615418.547</v>
      </c>
      <c r="G232" s="9">
        <v>1882.962</v>
      </c>
      <c r="H232" s="10">
        <v>0</v>
      </c>
      <c r="I232" s="10">
        <v>710438.51100000006</v>
      </c>
      <c r="J232" s="11">
        <v>2576.518</v>
      </c>
      <c r="K232" s="11">
        <v>0</v>
      </c>
      <c r="L232" s="11">
        <v>904286.48</v>
      </c>
      <c r="M232" s="11">
        <v>0</v>
      </c>
    </row>
    <row r="233" spans="1:13" x14ac:dyDescent="0.3">
      <c r="A233" s="14">
        <v>223</v>
      </c>
      <c r="B233" s="13" t="s">
        <v>457</v>
      </c>
      <c r="C233" s="12" t="s">
        <v>1274</v>
      </c>
      <c r="D233" s="8" t="s">
        <v>20</v>
      </c>
      <c r="E233" s="9">
        <v>1604768.986</v>
      </c>
      <c r="F233" s="9">
        <v>1555455.8330000001</v>
      </c>
      <c r="G233" s="9">
        <v>49313.152999999998</v>
      </c>
      <c r="H233" s="10">
        <v>110720.061</v>
      </c>
      <c r="I233" s="10">
        <v>70973.870999999999</v>
      </c>
      <c r="J233" s="11">
        <v>1372682.726</v>
      </c>
      <c r="K233" s="11">
        <v>26540.799999999999</v>
      </c>
      <c r="L233" s="11">
        <v>23851.527999999998</v>
      </c>
      <c r="M233" s="11">
        <v>0</v>
      </c>
    </row>
    <row r="234" spans="1:13" x14ac:dyDescent="0.3">
      <c r="A234" s="14">
        <v>224</v>
      </c>
      <c r="B234" s="13" t="s">
        <v>945</v>
      </c>
      <c r="C234" s="12" t="s">
        <v>1275</v>
      </c>
      <c r="D234" s="8" t="s">
        <v>20</v>
      </c>
      <c r="E234" s="9">
        <v>1599764.5229999998</v>
      </c>
      <c r="F234" s="9">
        <v>1592739.1029999999</v>
      </c>
      <c r="G234" s="9">
        <v>7025.42</v>
      </c>
      <c r="H234" s="10">
        <v>13825.429</v>
      </c>
      <c r="I234" s="10">
        <v>339315.3</v>
      </c>
      <c r="J234" s="11">
        <v>1137138.699</v>
      </c>
      <c r="K234" s="11">
        <v>4405.7550000000001</v>
      </c>
      <c r="L234" s="11">
        <v>105079.34000000001</v>
      </c>
      <c r="M234" s="11">
        <v>0</v>
      </c>
    </row>
    <row r="235" spans="1:13" x14ac:dyDescent="0.3">
      <c r="A235" s="14">
        <v>225</v>
      </c>
      <c r="B235" s="13" t="s">
        <v>478</v>
      </c>
      <c r="C235" s="12" t="s">
        <v>1276</v>
      </c>
      <c r="D235" s="8" t="s">
        <v>20</v>
      </c>
      <c r="E235" s="9">
        <v>1594064.662</v>
      </c>
      <c r="F235" s="9">
        <v>1583474.152</v>
      </c>
      <c r="G235" s="9">
        <v>10590.51</v>
      </c>
      <c r="H235" s="10">
        <v>422688.86900000001</v>
      </c>
      <c r="I235" s="10">
        <v>251473.74100000001</v>
      </c>
      <c r="J235" s="11">
        <v>859147.55300000007</v>
      </c>
      <c r="K235" s="11">
        <v>1.276</v>
      </c>
      <c r="L235" s="11">
        <v>60753.222999999998</v>
      </c>
      <c r="M235" s="11">
        <v>0</v>
      </c>
    </row>
    <row r="236" spans="1:13" x14ac:dyDescent="0.3">
      <c r="A236" s="14">
        <v>226</v>
      </c>
      <c r="B236" s="13" t="s">
        <v>490</v>
      </c>
      <c r="C236" s="12" t="s">
        <v>1277</v>
      </c>
      <c r="D236" s="8" t="s">
        <v>20</v>
      </c>
      <c r="E236" s="9">
        <v>1591766.442</v>
      </c>
      <c r="F236" s="9">
        <v>1582887.068</v>
      </c>
      <c r="G236" s="9">
        <v>8879.3739999999998</v>
      </c>
      <c r="H236" s="10">
        <v>67769.570000000007</v>
      </c>
      <c r="I236" s="10">
        <v>54797.552000000003</v>
      </c>
      <c r="J236" s="11">
        <v>245922.842</v>
      </c>
      <c r="K236" s="11">
        <v>1190470.7790000001</v>
      </c>
      <c r="L236" s="11">
        <v>32805.699000000001</v>
      </c>
      <c r="M236" s="11">
        <v>52511.014999999999</v>
      </c>
    </row>
    <row r="237" spans="1:13" x14ac:dyDescent="0.3">
      <c r="A237" s="14">
        <v>227</v>
      </c>
      <c r="B237" s="13" t="s">
        <v>492</v>
      </c>
      <c r="C237" s="12" t="s">
        <v>1278</v>
      </c>
      <c r="D237" s="8" t="s">
        <v>20</v>
      </c>
      <c r="E237" s="9">
        <v>1582986.442</v>
      </c>
      <c r="F237" s="9">
        <v>1582228.2679999999</v>
      </c>
      <c r="G237" s="9">
        <v>758.17399999999998</v>
      </c>
      <c r="H237" s="10">
        <v>114.44499999999999</v>
      </c>
      <c r="I237" s="10">
        <v>765205.11699999997</v>
      </c>
      <c r="J237" s="11">
        <v>46961.39</v>
      </c>
      <c r="K237" s="11">
        <v>0</v>
      </c>
      <c r="L237" s="11">
        <v>770705.48999999987</v>
      </c>
      <c r="M237" s="11">
        <v>0</v>
      </c>
    </row>
    <row r="238" spans="1:13" x14ac:dyDescent="0.3">
      <c r="A238" s="14">
        <v>228</v>
      </c>
      <c r="B238" s="13" t="s">
        <v>786</v>
      </c>
      <c r="C238" s="12" t="s">
        <v>1279</v>
      </c>
      <c r="D238" s="8" t="s">
        <v>20</v>
      </c>
      <c r="E238" s="9">
        <v>1562294.9930000002</v>
      </c>
      <c r="F238" s="9">
        <v>1562294.9930000002</v>
      </c>
      <c r="G238" s="9">
        <v>0</v>
      </c>
      <c r="H238" s="10">
        <v>232337.02600000001</v>
      </c>
      <c r="I238" s="10">
        <v>46387.732000000004</v>
      </c>
      <c r="J238" s="11">
        <v>1283005.4280000001</v>
      </c>
      <c r="K238" s="11">
        <v>0</v>
      </c>
      <c r="L238" s="11">
        <v>564.80700000000002</v>
      </c>
      <c r="M238" s="11">
        <v>0</v>
      </c>
    </row>
    <row r="239" spans="1:13" x14ac:dyDescent="0.3">
      <c r="A239" s="14">
        <v>229</v>
      </c>
      <c r="B239" s="13" t="s">
        <v>475</v>
      </c>
      <c r="C239" s="12" t="s">
        <v>1280</v>
      </c>
      <c r="D239" s="8" t="s">
        <v>20</v>
      </c>
      <c r="E239" s="9">
        <v>1556177.9239999999</v>
      </c>
      <c r="F239" s="9">
        <v>1555469.051</v>
      </c>
      <c r="G239" s="9">
        <v>708.87299999999993</v>
      </c>
      <c r="H239" s="10">
        <v>552507.55700000003</v>
      </c>
      <c r="I239" s="10">
        <v>103209.673</v>
      </c>
      <c r="J239" s="11">
        <v>881138.01299999992</v>
      </c>
      <c r="K239" s="11">
        <v>0</v>
      </c>
      <c r="L239" s="11">
        <v>19322.681</v>
      </c>
      <c r="M239" s="11">
        <v>0</v>
      </c>
    </row>
    <row r="240" spans="1:13" x14ac:dyDescent="0.3">
      <c r="A240" s="14">
        <v>230</v>
      </c>
      <c r="B240" s="13" t="s">
        <v>240</v>
      </c>
      <c r="C240" s="12" t="s">
        <v>1281</v>
      </c>
      <c r="D240" s="8" t="s">
        <v>20</v>
      </c>
      <c r="E240" s="9">
        <v>1546193.2709999999</v>
      </c>
      <c r="F240" s="9">
        <v>253335.68300000002</v>
      </c>
      <c r="G240" s="9">
        <v>1292857.588</v>
      </c>
      <c r="H240" s="10">
        <v>220314.38</v>
      </c>
      <c r="I240" s="10">
        <v>19482.825000000001</v>
      </c>
      <c r="J240" s="11">
        <v>1273446.507</v>
      </c>
      <c r="K240" s="11">
        <v>0</v>
      </c>
      <c r="L240" s="11">
        <v>32949.559000000001</v>
      </c>
      <c r="M240" s="11">
        <v>188222.14</v>
      </c>
    </row>
    <row r="241" spans="1:13" x14ac:dyDescent="0.3">
      <c r="A241" s="14">
        <v>231</v>
      </c>
      <c r="B241" s="13" t="s">
        <v>166</v>
      </c>
      <c r="C241" s="12" t="s">
        <v>1282</v>
      </c>
      <c r="D241" s="8" t="s">
        <v>20</v>
      </c>
      <c r="E241" s="9">
        <v>1544032.926</v>
      </c>
      <c r="F241" s="9">
        <v>838156.45499999996</v>
      </c>
      <c r="G241" s="9">
        <v>705876.47100000002</v>
      </c>
      <c r="H241" s="10">
        <v>152823.201</v>
      </c>
      <c r="I241" s="10">
        <v>229136.12599999999</v>
      </c>
      <c r="J241" s="11">
        <v>791844.34000000008</v>
      </c>
      <c r="K241" s="11">
        <v>0</v>
      </c>
      <c r="L241" s="11">
        <v>370229.25900000002</v>
      </c>
      <c r="M241" s="11">
        <v>0</v>
      </c>
    </row>
    <row r="242" spans="1:13" x14ac:dyDescent="0.3">
      <c r="A242" s="14">
        <v>232</v>
      </c>
      <c r="B242" s="13" t="s">
        <v>1016</v>
      </c>
      <c r="C242" s="12" t="s">
        <v>1283</v>
      </c>
      <c r="D242" s="8" t="s">
        <v>20</v>
      </c>
      <c r="E242" s="9">
        <v>1533489.7749999999</v>
      </c>
      <c r="F242" s="9">
        <v>1507773.298</v>
      </c>
      <c r="G242" s="9">
        <v>25716.476999999999</v>
      </c>
      <c r="H242" s="10">
        <v>0</v>
      </c>
      <c r="I242" s="10">
        <v>7006.67</v>
      </c>
      <c r="J242" s="11">
        <v>1514885.773</v>
      </c>
      <c r="K242" s="11">
        <v>0</v>
      </c>
      <c r="L242" s="11">
        <v>11597.332</v>
      </c>
      <c r="M242" s="11">
        <v>621134.49600000004</v>
      </c>
    </row>
    <row r="243" spans="1:13" x14ac:dyDescent="0.3">
      <c r="A243" s="14">
        <v>233</v>
      </c>
      <c r="B243" s="13" t="s">
        <v>148</v>
      </c>
      <c r="C243" s="12" t="s">
        <v>1284</v>
      </c>
      <c r="D243" s="8" t="s">
        <v>20</v>
      </c>
      <c r="E243" s="9">
        <v>1531439.9709999999</v>
      </c>
      <c r="F243" s="9">
        <v>601419.08200000005</v>
      </c>
      <c r="G243" s="9">
        <v>930020.88899999997</v>
      </c>
      <c r="H243" s="10">
        <v>110218.36500000001</v>
      </c>
      <c r="I243" s="10">
        <v>146886.158</v>
      </c>
      <c r="J243" s="11">
        <v>1141858.226</v>
      </c>
      <c r="K243" s="11">
        <v>0</v>
      </c>
      <c r="L243" s="11">
        <v>132477.22200000001</v>
      </c>
      <c r="M243" s="11">
        <v>0</v>
      </c>
    </row>
    <row r="244" spans="1:13" x14ac:dyDescent="0.3">
      <c r="A244" s="14">
        <v>234</v>
      </c>
      <c r="B244" s="13" t="s">
        <v>436</v>
      </c>
      <c r="C244" s="12" t="s">
        <v>1285</v>
      </c>
      <c r="D244" s="8" t="s">
        <v>20</v>
      </c>
      <c r="E244" s="9">
        <v>1525818.9540000001</v>
      </c>
      <c r="F244" s="9">
        <v>1525809.6060000001</v>
      </c>
      <c r="G244" s="9">
        <v>9.3480000000000008</v>
      </c>
      <c r="H244" s="10">
        <v>669442.12</v>
      </c>
      <c r="I244" s="10">
        <v>768664.10499999998</v>
      </c>
      <c r="J244" s="11">
        <v>46185.038999999997</v>
      </c>
      <c r="K244" s="11">
        <v>0</v>
      </c>
      <c r="L244" s="11">
        <v>41527.689999999995</v>
      </c>
      <c r="M244" s="11">
        <v>0</v>
      </c>
    </row>
    <row r="245" spans="1:13" x14ac:dyDescent="0.3">
      <c r="A245" s="14">
        <v>235</v>
      </c>
      <c r="B245" s="13" t="s">
        <v>154</v>
      </c>
      <c r="C245" s="12" t="s">
        <v>1286</v>
      </c>
      <c r="D245" s="8" t="s">
        <v>20</v>
      </c>
      <c r="E245" s="9">
        <v>1514270.96</v>
      </c>
      <c r="F245" s="9">
        <v>700838.696</v>
      </c>
      <c r="G245" s="9">
        <v>813432.26399999997</v>
      </c>
      <c r="H245" s="10">
        <v>152789.09099999999</v>
      </c>
      <c r="I245" s="10">
        <v>181567.48</v>
      </c>
      <c r="J245" s="11">
        <v>1010412.575</v>
      </c>
      <c r="K245" s="11">
        <v>32.417999999999999</v>
      </c>
      <c r="L245" s="11">
        <v>169469.39600000001</v>
      </c>
      <c r="M245" s="11">
        <v>0</v>
      </c>
    </row>
    <row r="246" spans="1:13" x14ac:dyDescent="0.3">
      <c r="A246" s="14">
        <v>236</v>
      </c>
      <c r="B246" s="13" t="s">
        <v>487</v>
      </c>
      <c r="C246" s="12" t="s">
        <v>1287</v>
      </c>
      <c r="D246" s="8" t="s">
        <v>20</v>
      </c>
      <c r="E246" s="9">
        <v>1511832.1310000001</v>
      </c>
      <c r="F246" s="9">
        <v>1511832.1310000001</v>
      </c>
      <c r="G246" s="9">
        <v>0</v>
      </c>
      <c r="H246" s="10">
        <v>152672.17000000001</v>
      </c>
      <c r="I246" s="10">
        <v>507396.35399999999</v>
      </c>
      <c r="J246" s="11">
        <v>735392.02</v>
      </c>
      <c r="K246" s="11">
        <v>0</v>
      </c>
      <c r="L246" s="11">
        <v>116371.587</v>
      </c>
      <c r="M246" s="11">
        <v>0</v>
      </c>
    </row>
    <row r="247" spans="1:13" x14ac:dyDescent="0.3">
      <c r="A247" s="14">
        <v>237</v>
      </c>
      <c r="B247" s="13" t="s">
        <v>860</v>
      </c>
      <c r="C247" s="12" t="s">
        <v>1288</v>
      </c>
      <c r="D247" s="8" t="s">
        <v>20</v>
      </c>
      <c r="E247" s="9">
        <v>1502814.8590000002</v>
      </c>
      <c r="F247" s="9">
        <v>1502814.8590000002</v>
      </c>
      <c r="G247" s="9">
        <v>0</v>
      </c>
      <c r="H247" s="10">
        <v>9307.4590000000007</v>
      </c>
      <c r="I247" s="10">
        <v>125880.49099999999</v>
      </c>
      <c r="J247" s="11">
        <v>1349665.5490000001</v>
      </c>
      <c r="K247" s="11">
        <v>0</v>
      </c>
      <c r="L247" s="11">
        <v>17961.36</v>
      </c>
      <c r="M247" s="11">
        <v>0</v>
      </c>
    </row>
    <row r="248" spans="1:13" x14ac:dyDescent="0.3">
      <c r="A248" s="14">
        <v>238</v>
      </c>
      <c r="B248" s="13" t="s">
        <v>160</v>
      </c>
      <c r="C248" s="12" t="s">
        <v>1289</v>
      </c>
      <c r="D248" s="8" t="s">
        <v>20</v>
      </c>
      <c r="E248" s="9">
        <v>1497183.97</v>
      </c>
      <c r="F248" s="9">
        <v>1473053.6969999999</v>
      </c>
      <c r="G248" s="9">
        <v>24130.273000000001</v>
      </c>
      <c r="H248" s="10">
        <v>345475.342</v>
      </c>
      <c r="I248" s="10">
        <v>77389.054000000004</v>
      </c>
      <c r="J248" s="11">
        <v>1049264.6669999999</v>
      </c>
      <c r="K248" s="11">
        <v>0</v>
      </c>
      <c r="L248" s="11">
        <v>25054.906999999999</v>
      </c>
      <c r="M248" s="11">
        <v>0</v>
      </c>
    </row>
    <row r="249" spans="1:13" x14ac:dyDescent="0.3">
      <c r="A249" s="14">
        <v>239</v>
      </c>
      <c r="B249" s="13" t="s">
        <v>150</v>
      </c>
      <c r="C249" s="12" t="s">
        <v>1290</v>
      </c>
      <c r="D249" s="8" t="s">
        <v>20</v>
      </c>
      <c r="E249" s="9">
        <v>1482722.145</v>
      </c>
      <c r="F249" s="9">
        <v>715536.31099999999</v>
      </c>
      <c r="G249" s="9">
        <v>767185.83400000003</v>
      </c>
      <c r="H249" s="10">
        <v>277120.19699999999</v>
      </c>
      <c r="I249" s="10">
        <v>305187.70699999999</v>
      </c>
      <c r="J249" s="11">
        <v>839139.51</v>
      </c>
      <c r="K249" s="11">
        <v>0</v>
      </c>
      <c r="L249" s="11">
        <v>61274.731</v>
      </c>
      <c r="M249" s="11">
        <v>0</v>
      </c>
    </row>
    <row r="250" spans="1:13" x14ac:dyDescent="0.3">
      <c r="A250" s="14">
        <v>240</v>
      </c>
      <c r="B250" s="13" t="s">
        <v>167</v>
      </c>
      <c r="C250" s="12" t="s">
        <v>1291</v>
      </c>
      <c r="D250" s="8" t="s">
        <v>20</v>
      </c>
      <c r="E250" s="9">
        <v>1481810.949</v>
      </c>
      <c r="F250" s="9">
        <v>541499.45200000005</v>
      </c>
      <c r="G250" s="9">
        <v>940311.49699999997</v>
      </c>
      <c r="H250" s="10">
        <v>117247.849</v>
      </c>
      <c r="I250" s="10">
        <v>112756.774</v>
      </c>
      <c r="J250" s="11">
        <v>1139055.311</v>
      </c>
      <c r="K250" s="11">
        <v>0</v>
      </c>
      <c r="L250" s="11">
        <v>112751.015</v>
      </c>
      <c r="M250" s="11">
        <v>0</v>
      </c>
    </row>
    <row r="251" spans="1:13" x14ac:dyDescent="0.3">
      <c r="A251" s="14">
        <v>241</v>
      </c>
      <c r="B251" s="13" t="s">
        <v>472</v>
      </c>
      <c r="C251" s="12" t="s">
        <v>473</v>
      </c>
      <c r="D251" s="8" t="s">
        <v>20</v>
      </c>
      <c r="E251" s="9">
        <v>1480699.9663</v>
      </c>
      <c r="F251" s="9">
        <v>1480699.9663</v>
      </c>
      <c r="G251" s="9">
        <v>0</v>
      </c>
      <c r="H251" s="10">
        <v>887042.40899999999</v>
      </c>
      <c r="I251" s="10">
        <v>434408.04399999999</v>
      </c>
      <c r="J251" s="11">
        <v>4837.4059999999999</v>
      </c>
      <c r="K251" s="11">
        <v>0</v>
      </c>
      <c r="L251" s="11">
        <v>154412.1073</v>
      </c>
      <c r="M251" s="11">
        <v>0</v>
      </c>
    </row>
    <row r="252" spans="1:13" x14ac:dyDescent="0.3">
      <c r="A252" s="14">
        <v>242</v>
      </c>
      <c r="B252" s="13" t="s">
        <v>946</v>
      </c>
      <c r="C252" s="12" t="s">
        <v>1292</v>
      </c>
      <c r="D252" s="8" t="s">
        <v>20</v>
      </c>
      <c r="E252" s="9">
        <v>1472018.9509999999</v>
      </c>
      <c r="F252" s="9">
        <v>1471562.4739999999</v>
      </c>
      <c r="G252" s="9">
        <v>456.47699999999998</v>
      </c>
      <c r="H252" s="10">
        <v>-466284.16200000001</v>
      </c>
      <c r="I252" s="10">
        <v>210268.367</v>
      </c>
      <c r="J252" s="11">
        <v>1519597.507</v>
      </c>
      <c r="K252" s="11">
        <v>0</v>
      </c>
      <c r="L252" s="11">
        <v>208437.239</v>
      </c>
      <c r="M252" s="11">
        <v>0</v>
      </c>
    </row>
    <row r="253" spans="1:13" x14ac:dyDescent="0.3">
      <c r="A253" s="14">
        <v>243</v>
      </c>
      <c r="B253" s="13" t="s">
        <v>346</v>
      </c>
      <c r="C253" s="12" t="s">
        <v>1293</v>
      </c>
      <c r="D253" s="8" t="s">
        <v>43</v>
      </c>
      <c r="E253" s="9">
        <v>1471419.2690000001</v>
      </c>
      <c r="F253" s="9">
        <v>889621.12000000011</v>
      </c>
      <c r="G253" s="9">
        <v>581798.14899999998</v>
      </c>
      <c r="H253" s="10">
        <v>76991.745999999999</v>
      </c>
      <c r="I253" s="10">
        <v>78691.346000000005</v>
      </c>
      <c r="J253" s="11">
        <v>1199219.5630000001</v>
      </c>
      <c r="K253" s="11">
        <v>0</v>
      </c>
      <c r="L253" s="11">
        <v>116516.614</v>
      </c>
      <c r="M253" s="11">
        <v>0</v>
      </c>
    </row>
    <row r="254" spans="1:13" x14ac:dyDescent="0.3">
      <c r="A254" s="14">
        <v>244</v>
      </c>
      <c r="B254" s="13" t="s">
        <v>464</v>
      </c>
      <c r="C254" s="12" t="s">
        <v>1294</v>
      </c>
      <c r="D254" s="8" t="s">
        <v>20</v>
      </c>
      <c r="E254" s="9">
        <v>1465785.524</v>
      </c>
      <c r="F254" s="9">
        <v>1465785.524</v>
      </c>
      <c r="G254" s="9">
        <v>0</v>
      </c>
      <c r="H254" s="10">
        <v>963091.34199999995</v>
      </c>
      <c r="I254" s="10">
        <v>500468.299</v>
      </c>
      <c r="J254" s="11">
        <v>0</v>
      </c>
      <c r="K254" s="11">
        <v>0</v>
      </c>
      <c r="L254" s="11">
        <v>2225.8829999999998</v>
      </c>
      <c r="M254" s="11">
        <v>0</v>
      </c>
    </row>
    <row r="255" spans="1:13" x14ac:dyDescent="0.3">
      <c r="A255" s="14">
        <v>245</v>
      </c>
      <c r="B255" s="13" t="s">
        <v>352</v>
      </c>
      <c r="C255" s="12" t="s">
        <v>1295</v>
      </c>
      <c r="D255" s="8" t="s">
        <v>20</v>
      </c>
      <c r="E255" s="9">
        <v>1462115.8730000001</v>
      </c>
      <c r="F255" s="9">
        <v>1135183.682</v>
      </c>
      <c r="G255" s="9">
        <v>326932.19099999999</v>
      </c>
      <c r="H255" s="10">
        <v>236522.74400000001</v>
      </c>
      <c r="I255" s="10">
        <v>16582.401999999998</v>
      </c>
      <c r="J255" s="11">
        <v>1129331.727</v>
      </c>
      <c r="K255" s="11">
        <v>0</v>
      </c>
      <c r="L255" s="11">
        <v>79679</v>
      </c>
      <c r="M255" s="11">
        <v>0</v>
      </c>
    </row>
    <row r="256" spans="1:13" x14ac:dyDescent="0.3">
      <c r="A256" s="14">
        <v>246</v>
      </c>
      <c r="B256" s="13" t="s">
        <v>226</v>
      </c>
      <c r="C256" s="12" t="s">
        <v>1296</v>
      </c>
      <c r="D256" s="8" t="s">
        <v>20</v>
      </c>
      <c r="E256" s="9">
        <v>1460876.754</v>
      </c>
      <c r="F256" s="9">
        <v>443558.38299999997</v>
      </c>
      <c r="G256" s="9">
        <v>1017318.371</v>
      </c>
      <c r="H256" s="10">
        <v>53379.021000000001</v>
      </c>
      <c r="I256" s="10">
        <v>34058.425999999999</v>
      </c>
      <c r="J256" s="11">
        <v>1126764.7250000001</v>
      </c>
      <c r="K256" s="11">
        <v>0</v>
      </c>
      <c r="L256" s="11">
        <v>246674.58199999999</v>
      </c>
      <c r="M256" s="11">
        <v>0</v>
      </c>
    </row>
    <row r="257" spans="1:13" x14ac:dyDescent="0.3">
      <c r="A257" s="14">
        <v>247</v>
      </c>
      <c r="B257" s="13" t="s">
        <v>614</v>
      </c>
      <c r="C257" s="12" t="s">
        <v>1297</v>
      </c>
      <c r="D257" s="8" t="s">
        <v>20</v>
      </c>
      <c r="E257" s="9">
        <v>1457768.6900000002</v>
      </c>
      <c r="F257" s="9">
        <v>1446853.9040000001</v>
      </c>
      <c r="G257" s="9">
        <v>10914.786</v>
      </c>
      <c r="H257" s="10">
        <v>134797.66399999999</v>
      </c>
      <c r="I257" s="10">
        <v>307495.87400000001</v>
      </c>
      <c r="J257" s="11">
        <v>923914.55</v>
      </c>
      <c r="K257" s="11">
        <v>0</v>
      </c>
      <c r="L257" s="11">
        <v>91560.601999999999</v>
      </c>
      <c r="M257" s="11">
        <v>0</v>
      </c>
    </row>
    <row r="258" spans="1:13" x14ac:dyDescent="0.3">
      <c r="A258" s="14">
        <v>248</v>
      </c>
      <c r="B258" s="13" t="s">
        <v>208</v>
      </c>
      <c r="C258" s="12" t="s">
        <v>1298</v>
      </c>
      <c r="D258" s="8" t="s">
        <v>20</v>
      </c>
      <c r="E258" s="9">
        <v>1453630.4730000002</v>
      </c>
      <c r="F258" s="9">
        <v>398816.49800000002</v>
      </c>
      <c r="G258" s="9">
        <v>1054813.9750000001</v>
      </c>
      <c r="H258" s="10">
        <v>95282.606</v>
      </c>
      <c r="I258" s="10">
        <v>27404.508000000002</v>
      </c>
      <c r="J258" s="11">
        <v>579405.06199999992</v>
      </c>
      <c r="K258" s="11">
        <v>636976.85200000007</v>
      </c>
      <c r="L258" s="11">
        <v>114561.44499999999</v>
      </c>
      <c r="M258" s="11">
        <v>0</v>
      </c>
    </row>
    <row r="259" spans="1:13" x14ac:dyDescent="0.3">
      <c r="A259" s="14">
        <v>249</v>
      </c>
      <c r="B259" s="13" t="s">
        <v>501</v>
      </c>
      <c r="C259" s="12" t="s">
        <v>1299</v>
      </c>
      <c r="D259" s="8" t="s">
        <v>20</v>
      </c>
      <c r="E259" s="9">
        <v>1449036.2209999999</v>
      </c>
      <c r="F259" s="9">
        <v>1449036.2209999999</v>
      </c>
      <c r="G259" s="9">
        <v>0</v>
      </c>
      <c r="H259" s="10">
        <v>17572.777999999998</v>
      </c>
      <c r="I259" s="10">
        <v>1147609.115</v>
      </c>
      <c r="J259" s="11">
        <v>0</v>
      </c>
      <c r="K259" s="11">
        <v>0</v>
      </c>
      <c r="L259" s="11">
        <v>283854.32799999998</v>
      </c>
      <c r="M259" s="11">
        <v>85722.587</v>
      </c>
    </row>
    <row r="260" spans="1:13" x14ac:dyDescent="0.3">
      <c r="A260" s="14">
        <v>250</v>
      </c>
      <c r="B260" s="13" t="s">
        <v>165</v>
      </c>
      <c r="C260" s="12" t="s">
        <v>1300</v>
      </c>
      <c r="D260" s="8" t="s">
        <v>20</v>
      </c>
      <c r="E260" s="9">
        <v>1447027.642</v>
      </c>
      <c r="F260" s="9">
        <v>739925.51100000006</v>
      </c>
      <c r="G260" s="9">
        <v>707102.13100000005</v>
      </c>
      <c r="H260" s="10">
        <v>55410.773000000001</v>
      </c>
      <c r="I260" s="10">
        <v>160314.40599999999</v>
      </c>
      <c r="J260" s="11">
        <v>910660.80799999996</v>
      </c>
      <c r="K260" s="11">
        <v>0</v>
      </c>
      <c r="L260" s="11">
        <v>320641.65500000003</v>
      </c>
      <c r="M260" s="11">
        <v>0</v>
      </c>
    </row>
    <row r="261" spans="1:13" x14ac:dyDescent="0.3">
      <c r="A261" s="14">
        <v>251</v>
      </c>
      <c r="B261" s="13" t="s">
        <v>180</v>
      </c>
      <c r="C261" s="12" t="s">
        <v>1301</v>
      </c>
      <c r="D261" s="8" t="s">
        <v>20</v>
      </c>
      <c r="E261" s="9">
        <v>1445119.844</v>
      </c>
      <c r="F261" s="9">
        <v>980013.57699999993</v>
      </c>
      <c r="G261" s="9">
        <v>465106.26699999999</v>
      </c>
      <c r="H261" s="10">
        <v>47994.379000000001</v>
      </c>
      <c r="I261" s="10">
        <v>54800.964</v>
      </c>
      <c r="J261" s="11">
        <v>509262.37</v>
      </c>
      <c r="K261" s="11">
        <v>741199.48</v>
      </c>
      <c r="L261" s="11">
        <v>91862.650999999998</v>
      </c>
      <c r="M261" s="11">
        <v>0</v>
      </c>
    </row>
    <row r="262" spans="1:13" x14ac:dyDescent="0.3">
      <c r="A262" s="14">
        <v>252</v>
      </c>
      <c r="B262" s="13" t="s">
        <v>219</v>
      </c>
      <c r="C262" s="12" t="s">
        <v>1302</v>
      </c>
      <c r="D262" s="8" t="s">
        <v>20</v>
      </c>
      <c r="E262" s="9">
        <v>1440471.679</v>
      </c>
      <c r="F262" s="9">
        <v>1158528.054</v>
      </c>
      <c r="G262" s="9">
        <v>281943.625</v>
      </c>
      <c r="H262" s="10">
        <v>351892.42</v>
      </c>
      <c r="I262" s="10">
        <v>278534.61200000002</v>
      </c>
      <c r="J262" s="11">
        <v>676750.40100000007</v>
      </c>
      <c r="K262" s="11">
        <v>0</v>
      </c>
      <c r="L262" s="11">
        <v>133294.24599999998</v>
      </c>
      <c r="M262" s="11">
        <v>0</v>
      </c>
    </row>
    <row r="263" spans="1:13" x14ac:dyDescent="0.3">
      <c r="A263" s="14">
        <v>253</v>
      </c>
      <c r="B263" s="13" t="s">
        <v>205</v>
      </c>
      <c r="C263" s="12" t="s">
        <v>1303</v>
      </c>
      <c r="D263" s="8" t="s">
        <v>20</v>
      </c>
      <c r="E263" s="9">
        <v>1436691.7930000001</v>
      </c>
      <c r="F263" s="9">
        <v>622744.82999999996</v>
      </c>
      <c r="G263" s="9">
        <v>813946.96300000011</v>
      </c>
      <c r="H263" s="10">
        <v>84811.186000000002</v>
      </c>
      <c r="I263" s="10">
        <v>101989.777</v>
      </c>
      <c r="J263" s="11">
        <v>1010806.963</v>
      </c>
      <c r="K263" s="11">
        <v>1828.1579999999999</v>
      </c>
      <c r="L263" s="11">
        <v>237255.709</v>
      </c>
      <c r="M263" s="11">
        <v>0</v>
      </c>
    </row>
    <row r="264" spans="1:13" x14ac:dyDescent="0.3">
      <c r="A264" s="14">
        <v>254</v>
      </c>
      <c r="B264" s="13" t="s">
        <v>224</v>
      </c>
      <c r="C264" s="12" t="s">
        <v>1304</v>
      </c>
      <c r="D264" s="8" t="s">
        <v>20</v>
      </c>
      <c r="E264" s="9">
        <v>1428951.4110000001</v>
      </c>
      <c r="F264" s="9">
        <v>1111148.8060000001</v>
      </c>
      <c r="G264" s="9">
        <v>317802.60499999998</v>
      </c>
      <c r="H264" s="10">
        <v>62368.364000000001</v>
      </c>
      <c r="I264" s="10">
        <v>427097.00599999999</v>
      </c>
      <c r="J264" s="11">
        <v>694952.08</v>
      </c>
      <c r="K264" s="11">
        <v>0</v>
      </c>
      <c r="L264" s="11">
        <v>244533.96100000001</v>
      </c>
      <c r="M264" s="11">
        <v>0</v>
      </c>
    </row>
    <row r="265" spans="1:13" x14ac:dyDescent="0.3">
      <c r="A265" s="14">
        <v>255</v>
      </c>
      <c r="B265" s="13" t="s">
        <v>502</v>
      </c>
      <c r="C265" s="12" t="s">
        <v>1305</v>
      </c>
      <c r="D265" s="8" t="s">
        <v>20</v>
      </c>
      <c r="E265" s="9">
        <v>1426041.8730000001</v>
      </c>
      <c r="F265" s="9">
        <v>1426041.8730000001</v>
      </c>
      <c r="G265" s="9">
        <v>0</v>
      </c>
      <c r="H265" s="10">
        <v>34893.076000000001</v>
      </c>
      <c r="I265" s="10">
        <v>577860.75100000005</v>
      </c>
      <c r="J265" s="11">
        <v>709699.71400000004</v>
      </c>
      <c r="K265" s="11">
        <v>0</v>
      </c>
      <c r="L265" s="11">
        <v>103588.33199999999</v>
      </c>
      <c r="M265" s="11">
        <v>0</v>
      </c>
    </row>
    <row r="266" spans="1:13" x14ac:dyDescent="0.3">
      <c r="A266" s="14">
        <v>256</v>
      </c>
      <c r="B266" s="13" t="s">
        <v>494</v>
      </c>
      <c r="C266" s="12" t="s">
        <v>1306</v>
      </c>
      <c r="D266" s="8" t="s">
        <v>20</v>
      </c>
      <c r="E266" s="9">
        <v>1408856.996</v>
      </c>
      <c r="F266" s="9">
        <v>1406517.7820000001</v>
      </c>
      <c r="G266" s="9">
        <v>2339.2139999999999</v>
      </c>
      <c r="H266" s="10">
        <v>140149.179</v>
      </c>
      <c r="I266" s="10">
        <v>959521.62600000005</v>
      </c>
      <c r="J266" s="11">
        <v>90734.796999999991</v>
      </c>
      <c r="K266" s="11">
        <v>0</v>
      </c>
      <c r="L266" s="11">
        <v>218451.39400000003</v>
      </c>
      <c r="M266" s="11">
        <v>0</v>
      </c>
    </row>
    <row r="267" spans="1:13" x14ac:dyDescent="0.3">
      <c r="A267" s="14">
        <v>257</v>
      </c>
      <c r="B267" s="13" t="s">
        <v>785</v>
      </c>
      <c r="C267" s="12" t="s">
        <v>1307</v>
      </c>
      <c r="D267" s="8" t="s">
        <v>20</v>
      </c>
      <c r="E267" s="9">
        <v>1402906.4890000001</v>
      </c>
      <c r="F267" s="9">
        <v>1402906.4890000001</v>
      </c>
      <c r="G267" s="9">
        <v>0</v>
      </c>
      <c r="H267" s="10">
        <v>199310.96299999999</v>
      </c>
      <c r="I267" s="10">
        <v>57030.696000000004</v>
      </c>
      <c r="J267" s="11">
        <v>1144598.8470000001</v>
      </c>
      <c r="K267" s="11">
        <v>0</v>
      </c>
      <c r="L267" s="11">
        <v>1965.9829999999999</v>
      </c>
      <c r="M267" s="11">
        <v>4694.2619999999997</v>
      </c>
    </row>
    <row r="268" spans="1:13" x14ac:dyDescent="0.3">
      <c r="A268" s="14">
        <v>258</v>
      </c>
      <c r="B268" s="13" t="s">
        <v>495</v>
      </c>
      <c r="C268" s="12" t="s">
        <v>1308</v>
      </c>
      <c r="D268" s="8" t="s">
        <v>20</v>
      </c>
      <c r="E268" s="9">
        <v>1398837.7280000001</v>
      </c>
      <c r="F268" s="9">
        <v>1395788.3190000001</v>
      </c>
      <c r="G268" s="9">
        <v>3049.4090000000001</v>
      </c>
      <c r="H268" s="10">
        <v>87811.585000000006</v>
      </c>
      <c r="I268" s="10">
        <v>1080760.5970000001</v>
      </c>
      <c r="J268" s="11">
        <v>1878.45</v>
      </c>
      <c r="K268" s="11">
        <v>0</v>
      </c>
      <c r="L268" s="11">
        <v>228387.09599999999</v>
      </c>
      <c r="M268" s="11">
        <v>0</v>
      </c>
    </row>
    <row r="269" spans="1:13" x14ac:dyDescent="0.3">
      <c r="A269" s="14">
        <v>259</v>
      </c>
      <c r="B269" s="13" t="s">
        <v>466</v>
      </c>
      <c r="C269" s="12" t="s">
        <v>1309</v>
      </c>
      <c r="D269" s="8" t="s">
        <v>20</v>
      </c>
      <c r="E269" s="9">
        <v>1391913.355</v>
      </c>
      <c r="F269" s="9">
        <v>1391887.925</v>
      </c>
      <c r="G269" s="9">
        <v>25.43</v>
      </c>
      <c r="H269" s="10">
        <v>20275.446</v>
      </c>
      <c r="I269" s="10">
        <v>1097627.118</v>
      </c>
      <c r="J269" s="11">
        <v>-2982.1390000000001</v>
      </c>
      <c r="K269" s="11">
        <v>0</v>
      </c>
      <c r="L269" s="11">
        <v>276992.93</v>
      </c>
      <c r="M269" s="11">
        <v>0</v>
      </c>
    </row>
    <row r="270" spans="1:13" x14ac:dyDescent="0.3">
      <c r="A270" s="14">
        <v>260</v>
      </c>
      <c r="B270" s="13" t="s">
        <v>345</v>
      </c>
      <c r="C270" s="12" t="s">
        <v>1310</v>
      </c>
      <c r="D270" s="8" t="s">
        <v>28</v>
      </c>
      <c r="E270" s="9">
        <v>1389180.6900000002</v>
      </c>
      <c r="F270" s="9">
        <v>62168.294000000002</v>
      </c>
      <c r="G270" s="9">
        <v>1327012.3960000002</v>
      </c>
      <c r="H270" s="10">
        <v>20696.169000000002</v>
      </c>
      <c r="I270" s="10">
        <v>5721.0990000000002</v>
      </c>
      <c r="J270" s="11">
        <v>1104605.1300000001</v>
      </c>
      <c r="K270" s="11">
        <v>0</v>
      </c>
      <c r="L270" s="11">
        <v>258158.29200000002</v>
      </c>
      <c r="M270" s="11">
        <v>0</v>
      </c>
    </row>
    <row r="271" spans="1:13" x14ac:dyDescent="0.3">
      <c r="A271" s="14">
        <v>261</v>
      </c>
      <c r="B271" s="13" t="s">
        <v>497</v>
      </c>
      <c r="C271" s="12" t="s">
        <v>1311</v>
      </c>
      <c r="D271" s="8" t="s">
        <v>20</v>
      </c>
      <c r="E271" s="9">
        <v>1381379.47</v>
      </c>
      <c r="F271" s="9">
        <v>1379434.5219999999</v>
      </c>
      <c r="G271" s="9">
        <v>1944.9479999999999</v>
      </c>
      <c r="H271" s="10">
        <v>159922.024</v>
      </c>
      <c r="I271" s="10">
        <v>295543.82199999999</v>
      </c>
      <c r="J271" s="11">
        <v>846163.31799999997</v>
      </c>
      <c r="K271" s="11">
        <v>0</v>
      </c>
      <c r="L271" s="11">
        <v>79750.305999999997</v>
      </c>
      <c r="M271" s="11">
        <v>0</v>
      </c>
    </row>
    <row r="272" spans="1:13" x14ac:dyDescent="0.3">
      <c r="A272" s="14">
        <v>262</v>
      </c>
      <c r="B272" s="13" t="s">
        <v>373</v>
      </c>
      <c r="C272" s="12" t="s">
        <v>374</v>
      </c>
      <c r="D272" s="8" t="s">
        <v>20</v>
      </c>
      <c r="E272" s="9">
        <v>1371702.121</v>
      </c>
      <c r="F272" s="9">
        <v>357909.45100000006</v>
      </c>
      <c r="G272" s="9">
        <v>1013792.67</v>
      </c>
      <c r="H272" s="10">
        <v>16727.990000000002</v>
      </c>
      <c r="I272" s="10">
        <v>12872.486999999999</v>
      </c>
      <c r="J272" s="11">
        <v>964609.47900000005</v>
      </c>
      <c r="K272" s="11">
        <v>0</v>
      </c>
      <c r="L272" s="11">
        <v>377492.16500000004</v>
      </c>
      <c r="M272" s="11">
        <v>0</v>
      </c>
    </row>
    <row r="273" spans="1:13" x14ac:dyDescent="0.3">
      <c r="A273" s="14">
        <v>263</v>
      </c>
      <c r="B273" s="13" t="s">
        <v>504</v>
      </c>
      <c r="C273" s="12" t="s">
        <v>1312</v>
      </c>
      <c r="D273" s="8" t="s">
        <v>20</v>
      </c>
      <c r="E273" s="9">
        <v>1366993.3859999999</v>
      </c>
      <c r="F273" s="9">
        <v>1328932.888</v>
      </c>
      <c r="G273" s="9">
        <v>38060.498</v>
      </c>
      <c r="H273" s="10">
        <v>179791.31299999999</v>
      </c>
      <c r="I273" s="10">
        <v>142427.58499999999</v>
      </c>
      <c r="J273" s="11">
        <v>917777.61100000003</v>
      </c>
      <c r="K273" s="11">
        <v>72759.5</v>
      </c>
      <c r="L273" s="11">
        <v>54237.377</v>
      </c>
      <c r="M273" s="11">
        <v>0</v>
      </c>
    </row>
    <row r="274" spans="1:13" x14ac:dyDescent="0.3">
      <c r="A274" s="14">
        <v>264</v>
      </c>
      <c r="B274" s="13" t="s">
        <v>355</v>
      </c>
      <c r="C274" s="12" t="s">
        <v>356</v>
      </c>
      <c r="D274" s="8" t="s">
        <v>20</v>
      </c>
      <c r="E274" s="9">
        <v>1361483.682</v>
      </c>
      <c r="F274" s="9">
        <v>160740.524</v>
      </c>
      <c r="G274" s="9">
        <v>1200743.1580000001</v>
      </c>
      <c r="H274" s="10">
        <v>86839.255000000005</v>
      </c>
      <c r="I274" s="10">
        <v>64.625</v>
      </c>
      <c r="J274" s="11">
        <v>919585.20900000003</v>
      </c>
      <c r="K274" s="11">
        <v>0</v>
      </c>
      <c r="L274" s="11">
        <v>354994.59299999999</v>
      </c>
      <c r="M274" s="11">
        <v>0</v>
      </c>
    </row>
    <row r="275" spans="1:13" x14ac:dyDescent="0.3">
      <c r="A275" s="14">
        <v>265</v>
      </c>
      <c r="B275" s="13" t="s">
        <v>514</v>
      </c>
      <c r="C275" s="12" t="s">
        <v>1313</v>
      </c>
      <c r="D275" s="8" t="s">
        <v>20</v>
      </c>
      <c r="E275" s="9">
        <v>1356755.5030000003</v>
      </c>
      <c r="F275" s="9">
        <v>1350980.2270000002</v>
      </c>
      <c r="G275" s="9">
        <v>5775.2759999999998</v>
      </c>
      <c r="H275" s="10">
        <v>157883.07</v>
      </c>
      <c r="I275" s="10">
        <v>405754.79399999999</v>
      </c>
      <c r="J275" s="11">
        <v>713895.73900000006</v>
      </c>
      <c r="K275" s="11">
        <v>0</v>
      </c>
      <c r="L275" s="11">
        <v>79221.900000000009</v>
      </c>
      <c r="M275" s="11">
        <v>0</v>
      </c>
    </row>
    <row r="276" spans="1:13" x14ac:dyDescent="0.3">
      <c r="A276" s="14">
        <v>266</v>
      </c>
      <c r="B276" s="13" t="s">
        <v>216</v>
      </c>
      <c r="C276" s="12" t="s">
        <v>1314</v>
      </c>
      <c r="D276" s="8" t="s">
        <v>20</v>
      </c>
      <c r="E276" s="9">
        <v>1348541.5320000001</v>
      </c>
      <c r="F276" s="9">
        <v>813705.72100000002</v>
      </c>
      <c r="G276" s="9">
        <v>534835.81099999999</v>
      </c>
      <c r="H276" s="10">
        <v>160920.57999999999</v>
      </c>
      <c r="I276" s="10">
        <v>214392.94099999999</v>
      </c>
      <c r="J276" s="11">
        <v>692255.09700000007</v>
      </c>
      <c r="K276" s="11">
        <v>0</v>
      </c>
      <c r="L276" s="11">
        <v>280972.91399999999</v>
      </c>
      <c r="M276" s="11">
        <v>0</v>
      </c>
    </row>
    <row r="277" spans="1:13" x14ac:dyDescent="0.3">
      <c r="A277" s="14">
        <v>267</v>
      </c>
      <c r="B277" s="13" t="s">
        <v>176</v>
      </c>
      <c r="C277" s="12" t="s">
        <v>1315</v>
      </c>
      <c r="D277" s="8" t="s">
        <v>20</v>
      </c>
      <c r="E277" s="9">
        <v>1345609.3659999999</v>
      </c>
      <c r="F277" s="9">
        <v>916269.424</v>
      </c>
      <c r="G277" s="9">
        <v>429339.94199999998</v>
      </c>
      <c r="H277" s="10">
        <v>40406.445</v>
      </c>
      <c r="I277" s="10">
        <v>126009.679</v>
      </c>
      <c r="J277" s="11">
        <v>657171.69200000004</v>
      </c>
      <c r="K277" s="11">
        <v>332770.55099999998</v>
      </c>
      <c r="L277" s="11">
        <v>189250.99900000001</v>
      </c>
      <c r="M277" s="11">
        <v>0</v>
      </c>
    </row>
    <row r="278" spans="1:13" x14ac:dyDescent="0.3">
      <c r="A278" s="14">
        <v>268</v>
      </c>
      <c r="B278" s="13" t="s">
        <v>278</v>
      </c>
      <c r="C278" s="12" t="s">
        <v>1316</v>
      </c>
      <c r="D278" s="8" t="s">
        <v>20</v>
      </c>
      <c r="E278" s="9">
        <v>1343921.6050000002</v>
      </c>
      <c r="F278" s="9">
        <v>1095424.5770000003</v>
      </c>
      <c r="G278" s="9">
        <v>248497.02799999999</v>
      </c>
      <c r="H278" s="10">
        <v>13139.411</v>
      </c>
      <c r="I278" s="10">
        <v>608905.78700000001</v>
      </c>
      <c r="J278" s="11">
        <v>424814.16000000003</v>
      </c>
      <c r="K278" s="11">
        <v>94.471000000000004</v>
      </c>
      <c r="L278" s="11">
        <v>296967.77600000001</v>
      </c>
      <c r="M278" s="11">
        <v>0</v>
      </c>
    </row>
    <row r="279" spans="1:13" x14ac:dyDescent="0.3">
      <c r="A279" s="14">
        <v>269</v>
      </c>
      <c r="B279" s="13" t="s">
        <v>382</v>
      </c>
      <c r="C279" s="12" t="s">
        <v>1317</v>
      </c>
      <c r="D279" s="8" t="s">
        <v>20</v>
      </c>
      <c r="E279" s="9">
        <v>1343820.7709999999</v>
      </c>
      <c r="F279" s="9">
        <v>126230.186</v>
      </c>
      <c r="G279" s="9">
        <v>1217590.585</v>
      </c>
      <c r="H279" s="10">
        <v>8512.2870000000003</v>
      </c>
      <c r="I279" s="10">
        <v>2471.4209999999998</v>
      </c>
      <c r="J279" s="11">
        <v>886564.28899999999</v>
      </c>
      <c r="K279" s="11">
        <v>351357.52600000001</v>
      </c>
      <c r="L279" s="11">
        <v>94915.247999999992</v>
      </c>
      <c r="M279" s="11">
        <v>0</v>
      </c>
    </row>
    <row r="280" spans="1:13" x14ac:dyDescent="0.3">
      <c r="A280" s="14">
        <v>270</v>
      </c>
      <c r="B280" s="13" t="s">
        <v>371</v>
      </c>
      <c r="C280" s="12" t="s">
        <v>1318</v>
      </c>
      <c r="D280" s="8" t="s">
        <v>20</v>
      </c>
      <c r="E280" s="9">
        <v>1343451.517</v>
      </c>
      <c r="F280" s="9">
        <v>73149.01400000001</v>
      </c>
      <c r="G280" s="9">
        <v>1270302.503</v>
      </c>
      <c r="H280" s="10">
        <v>29335.09</v>
      </c>
      <c r="I280" s="10">
        <v>33853.747000000003</v>
      </c>
      <c r="J280" s="11">
        <v>410970.90100000001</v>
      </c>
      <c r="K280" s="11">
        <v>821422.08100000001</v>
      </c>
      <c r="L280" s="11">
        <v>47869.698000000004</v>
      </c>
      <c r="M280" s="11">
        <v>18692.904999999999</v>
      </c>
    </row>
    <row r="281" spans="1:13" x14ac:dyDescent="0.3">
      <c r="A281" s="14">
        <v>271</v>
      </c>
      <c r="B281" s="13" t="s">
        <v>524</v>
      </c>
      <c r="C281" s="12" t="s">
        <v>1319</v>
      </c>
      <c r="D281" s="8" t="s">
        <v>20</v>
      </c>
      <c r="E281" s="9">
        <v>1321303.5270000002</v>
      </c>
      <c r="F281" s="9">
        <v>1321282.5890000002</v>
      </c>
      <c r="G281" s="9">
        <v>20.937999999999999</v>
      </c>
      <c r="H281" s="10">
        <v>132471.21100000001</v>
      </c>
      <c r="I281" s="10">
        <v>923974.79299999995</v>
      </c>
      <c r="J281" s="11">
        <v>44403.303999999996</v>
      </c>
      <c r="K281" s="11">
        <v>0</v>
      </c>
      <c r="L281" s="11">
        <v>220454.21900000001</v>
      </c>
      <c r="M281" s="11">
        <v>0</v>
      </c>
    </row>
    <row r="282" spans="1:13" x14ac:dyDescent="0.3">
      <c r="A282" s="14">
        <v>272</v>
      </c>
      <c r="B282" s="13" t="s">
        <v>153</v>
      </c>
      <c r="C282" s="12" t="s">
        <v>1320</v>
      </c>
      <c r="D282" s="8" t="s">
        <v>20</v>
      </c>
      <c r="E282" s="9">
        <v>1321022.0779999997</v>
      </c>
      <c r="F282" s="9">
        <v>973577.69099999988</v>
      </c>
      <c r="G282" s="9">
        <v>347444.38699999999</v>
      </c>
      <c r="H282" s="10">
        <v>185289.27299999999</v>
      </c>
      <c r="I282" s="10">
        <v>74364.769</v>
      </c>
      <c r="J282" s="11">
        <v>901698.54599999997</v>
      </c>
      <c r="K282" s="11">
        <v>3.2000000000000001E-2</v>
      </c>
      <c r="L282" s="11">
        <v>159669.45799999998</v>
      </c>
      <c r="M282" s="11">
        <v>0</v>
      </c>
    </row>
    <row r="283" spans="1:13" x14ac:dyDescent="0.3">
      <c r="A283" s="14">
        <v>273</v>
      </c>
      <c r="B283" s="13" t="s">
        <v>261</v>
      </c>
      <c r="C283" s="12" t="s">
        <v>1321</v>
      </c>
      <c r="D283" s="8" t="s">
        <v>20</v>
      </c>
      <c r="E283" s="9">
        <v>1316964.0330000001</v>
      </c>
      <c r="F283" s="9">
        <v>707856.772</v>
      </c>
      <c r="G283" s="9">
        <v>609107.26100000006</v>
      </c>
      <c r="H283" s="10">
        <v>34835.474000000002</v>
      </c>
      <c r="I283" s="10">
        <v>49335.188000000002</v>
      </c>
      <c r="J283" s="11">
        <v>1088451.8700000001</v>
      </c>
      <c r="K283" s="11">
        <v>3.8279999999999998</v>
      </c>
      <c r="L283" s="11">
        <v>144337.67300000001</v>
      </c>
      <c r="M283" s="11">
        <v>0</v>
      </c>
    </row>
    <row r="284" spans="1:13" x14ac:dyDescent="0.3">
      <c r="A284" s="14">
        <v>274</v>
      </c>
      <c r="B284" s="13" t="s">
        <v>272</v>
      </c>
      <c r="C284" s="12" t="s">
        <v>1322</v>
      </c>
      <c r="D284" s="8" t="s">
        <v>20</v>
      </c>
      <c r="E284" s="9">
        <v>1310912.8229999999</v>
      </c>
      <c r="F284" s="9">
        <v>364743.59299999999</v>
      </c>
      <c r="G284" s="9">
        <v>946169.23</v>
      </c>
      <c r="H284" s="10">
        <v>279331.01199999999</v>
      </c>
      <c r="I284" s="10">
        <v>61438.050999999999</v>
      </c>
      <c r="J284" s="11">
        <v>520950.1</v>
      </c>
      <c r="K284" s="11">
        <v>0</v>
      </c>
      <c r="L284" s="11">
        <v>449193.66</v>
      </c>
      <c r="M284" s="11">
        <v>40322.792999999998</v>
      </c>
    </row>
    <row r="285" spans="1:13" x14ac:dyDescent="0.3">
      <c r="A285" s="14">
        <v>275</v>
      </c>
      <c r="B285" s="13" t="s">
        <v>595</v>
      </c>
      <c r="C285" s="12" t="s">
        <v>1323</v>
      </c>
      <c r="D285" s="8" t="s">
        <v>20</v>
      </c>
      <c r="E285" s="9">
        <v>1302447.128</v>
      </c>
      <c r="F285" s="9">
        <v>1148000.0690000001</v>
      </c>
      <c r="G285" s="9">
        <v>154447.05900000001</v>
      </c>
      <c r="H285" s="10">
        <v>175294.94899999999</v>
      </c>
      <c r="I285" s="10">
        <v>29207.26</v>
      </c>
      <c r="J285" s="11">
        <v>994296.17800000007</v>
      </c>
      <c r="K285" s="11">
        <v>0</v>
      </c>
      <c r="L285" s="11">
        <v>103648.74099999999</v>
      </c>
      <c r="M285" s="11">
        <v>0</v>
      </c>
    </row>
    <row r="286" spans="1:13" x14ac:dyDescent="0.3">
      <c r="A286" s="14">
        <v>276</v>
      </c>
      <c r="B286" s="13" t="s">
        <v>230</v>
      </c>
      <c r="C286" s="12" t="s">
        <v>1324</v>
      </c>
      <c r="D286" s="8" t="s">
        <v>55</v>
      </c>
      <c r="E286" s="9">
        <v>1300186.2030000002</v>
      </c>
      <c r="F286" s="9">
        <v>1050708.2170000002</v>
      </c>
      <c r="G286" s="9">
        <v>249477.986</v>
      </c>
      <c r="H286" s="10">
        <v>-4726</v>
      </c>
      <c r="I286" s="10">
        <v>395195.73100000003</v>
      </c>
      <c r="J286" s="11">
        <v>748423.74400000006</v>
      </c>
      <c r="K286" s="11">
        <v>28.965000000000003</v>
      </c>
      <c r="L286" s="11">
        <v>161263.76300000001</v>
      </c>
      <c r="M286" s="11">
        <v>0</v>
      </c>
    </row>
    <row r="287" spans="1:13" x14ac:dyDescent="0.3">
      <c r="A287" s="14">
        <v>277</v>
      </c>
      <c r="B287" s="13" t="s">
        <v>234</v>
      </c>
      <c r="C287" s="12" t="s">
        <v>1325</v>
      </c>
      <c r="D287" s="8" t="s">
        <v>20</v>
      </c>
      <c r="E287" s="9">
        <v>1296337.851</v>
      </c>
      <c r="F287" s="9">
        <v>1193213.9569999999</v>
      </c>
      <c r="G287" s="9">
        <v>103123.894</v>
      </c>
      <c r="H287" s="10">
        <v>166321.71599999999</v>
      </c>
      <c r="I287" s="10">
        <v>222499.17</v>
      </c>
      <c r="J287" s="11">
        <v>805850.28099999996</v>
      </c>
      <c r="K287" s="11">
        <v>34.451999999999998</v>
      </c>
      <c r="L287" s="11">
        <v>101632.232</v>
      </c>
      <c r="M287" s="11">
        <v>0</v>
      </c>
    </row>
    <row r="288" spans="1:13" x14ac:dyDescent="0.3">
      <c r="A288" s="14">
        <v>278</v>
      </c>
      <c r="B288" s="13" t="s">
        <v>506</v>
      </c>
      <c r="C288" s="12" t="s">
        <v>1326</v>
      </c>
      <c r="D288" s="8" t="s">
        <v>20</v>
      </c>
      <c r="E288" s="9">
        <v>1294074.7679999999</v>
      </c>
      <c r="F288" s="9">
        <v>1293011.7319999998</v>
      </c>
      <c r="G288" s="9">
        <v>1063.0360000000001</v>
      </c>
      <c r="H288" s="10">
        <v>170427.55499999999</v>
      </c>
      <c r="I288" s="10">
        <v>915645.64099999995</v>
      </c>
      <c r="J288" s="11">
        <v>16883.304</v>
      </c>
      <c r="K288" s="11">
        <v>0</v>
      </c>
      <c r="L288" s="11">
        <v>191118.26799999998</v>
      </c>
      <c r="M288" s="11">
        <v>0</v>
      </c>
    </row>
    <row r="289" spans="1:13" x14ac:dyDescent="0.3">
      <c r="A289" s="14">
        <v>279</v>
      </c>
      <c r="B289" s="13" t="s">
        <v>787</v>
      </c>
      <c r="C289" s="12" t="s">
        <v>1327</v>
      </c>
      <c r="D289" s="8" t="s">
        <v>20</v>
      </c>
      <c r="E289" s="9">
        <v>1282803.997</v>
      </c>
      <c r="F289" s="9">
        <v>1282803.997</v>
      </c>
      <c r="G289" s="9">
        <v>0</v>
      </c>
      <c r="H289" s="10">
        <v>26525.733</v>
      </c>
      <c r="I289" s="10">
        <v>8177.7470000000003</v>
      </c>
      <c r="J289" s="11">
        <v>964470.07900000003</v>
      </c>
      <c r="K289" s="11">
        <v>179290.19</v>
      </c>
      <c r="L289" s="11">
        <v>104340.24800000001</v>
      </c>
      <c r="M289" s="11">
        <v>0</v>
      </c>
    </row>
    <row r="290" spans="1:13" x14ac:dyDescent="0.3">
      <c r="A290" s="14">
        <v>280</v>
      </c>
      <c r="B290" s="13" t="s">
        <v>174</v>
      </c>
      <c r="C290" s="12" t="s">
        <v>1328</v>
      </c>
      <c r="D290" s="8" t="s">
        <v>20</v>
      </c>
      <c r="E290" s="9">
        <v>1282789.7949999999</v>
      </c>
      <c r="F290" s="9">
        <v>927631.603</v>
      </c>
      <c r="G290" s="9">
        <v>355158.19200000004</v>
      </c>
      <c r="H290" s="10">
        <v>61919.125</v>
      </c>
      <c r="I290" s="10">
        <v>76943.210999999996</v>
      </c>
      <c r="J290" s="11">
        <v>975717.179</v>
      </c>
      <c r="K290" s="11">
        <v>0</v>
      </c>
      <c r="L290" s="11">
        <v>168210.28</v>
      </c>
      <c r="M290" s="11">
        <v>0</v>
      </c>
    </row>
    <row r="291" spans="1:13" x14ac:dyDescent="0.3">
      <c r="A291" s="14">
        <v>281</v>
      </c>
      <c r="B291" s="13" t="s">
        <v>499</v>
      </c>
      <c r="C291" s="12" t="s">
        <v>1329</v>
      </c>
      <c r="D291" s="8" t="s">
        <v>20</v>
      </c>
      <c r="E291" s="9">
        <v>1270021.7270000002</v>
      </c>
      <c r="F291" s="9">
        <v>1267300.8500000001</v>
      </c>
      <c r="G291" s="9">
        <v>2720.8769999999995</v>
      </c>
      <c r="H291" s="10">
        <v>994919.78700000001</v>
      </c>
      <c r="I291" s="10">
        <v>298463.69799999997</v>
      </c>
      <c r="J291" s="11">
        <v>-53492.976999999999</v>
      </c>
      <c r="K291" s="11">
        <v>0</v>
      </c>
      <c r="L291" s="11">
        <v>30131.219000000001</v>
      </c>
      <c r="M291" s="11">
        <v>175288.883</v>
      </c>
    </row>
    <row r="292" spans="1:13" x14ac:dyDescent="0.3">
      <c r="A292" s="14">
        <v>282</v>
      </c>
      <c r="B292" s="13" t="s">
        <v>248</v>
      </c>
      <c r="C292" s="12" t="s">
        <v>1330</v>
      </c>
      <c r="D292" s="8" t="s">
        <v>43</v>
      </c>
      <c r="E292" s="9">
        <v>1264951.2720000001</v>
      </c>
      <c r="F292" s="9">
        <v>636838.87900000007</v>
      </c>
      <c r="G292" s="9">
        <v>628112.39300000004</v>
      </c>
      <c r="H292" s="10">
        <v>47309.250999999997</v>
      </c>
      <c r="I292" s="10">
        <v>62007.915000000001</v>
      </c>
      <c r="J292" s="11">
        <v>1033202.9750000001</v>
      </c>
      <c r="K292" s="11">
        <v>0</v>
      </c>
      <c r="L292" s="11">
        <v>122431.13100000001</v>
      </c>
      <c r="M292" s="11">
        <v>0</v>
      </c>
    </row>
    <row r="293" spans="1:13" x14ac:dyDescent="0.3">
      <c r="A293" s="14">
        <v>283</v>
      </c>
      <c r="B293" s="13" t="s">
        <v>519</v>
      </c>
      <c r="C293" s="12" t="s">
        <v>1331</v>
      </c>
      <c r="D293" s="8" t="s">
        <v>20</v>
      </c>
      <c r="E293" s="9">
        <v>1257786.5009999999</v>
      </c>
      <c r="F293" s="9">
        <v>1257784.683</v>
      </c>
      <c r="G293" s="9">
        <v>1.8180000000000001</v>
      </c>
      <c r="H293" s="10">
        <v>81512.269</v>
      </c>
      <c r="I293" s="10">
        <v>941602.68599999999</v>
      </c>
      <c r="J293" s="11">
        <v>37838.313999999998</v>
      </c>
      <c r="K293" s="11">
        <v>0</v>
      </c>
      <c r="L293" s="11">
        <v>196833.23199999999</v>
      </c>
      <c r="M293" s="11">
        <v>0</v>
      </c>
    </row>
    <row r="294" spans="1:13" x14ac:dyDescent="0.3">
      <c r="A294" s="14">
        <v>284</v>
      </c>
      <c r="B294" s="13" t="s">
        <v>200</v>
      </c>
      <c r="C294" s="12" t="s">
        <v>1332</v>
      </c>
      <c r="D294" s="8" t="s">
        <v>20</v>
      </c>
      <c r="E294" s="9">
        <v>1257449.824</v>
      </c>
      <c r="F294" s="9">
        <v>679937.29300000006</v>
      </c>
      <c r="G294" s="9">
        <v>577512.53099999996</v>
      </c>
      <c r="H294" s="10">
        <v>135642.08100000001</v>
      </c>
      <c r="I294" s="10">
        <v>133641.52600000001</v>
      </c>
      <c r="J294" s="11">
        <v>670491.62699999998</v>
      </c>
      <c r="K294" s="11">
        <v>178616.008</v>
      </c>
      <c r="L294" s="11">
        <v>139058.58199999999</v>
      </c>
      <c r="M294" s="11">
        <v>0</v>
      </c>
    </row>
    <row r="295" spans="1:13" x14ac:dyDescent="0.3">
      <c r="A295" s="14">
        <v>285</v>
      </c>
      <c r="B295" s="13" t="s">
        <v>161</v>
      </c>
      <c r="C295" s="12" t="s">
        <v>1333</v>
      </c>
      <c r="D295" s="8" t="s">
        <v>20</v>
      </c>
      <c r="E295" s="9">
        <v>1255346.4350000001</v>
      </c>
      <c r="F295" s="9">
        <v>698648.0900000002</v>
      </c>
      <c r="G295" s="9">
        <v>556698.34499999997</v>
      </c>
      <c r="H295" s="10">
        <v>93810.104000000007</v>
      </c>
      <c r="I295" s="10">
        <v>36040.794999999998</v>
      </c>
      <c r="J295" s="11">
        <v>499353.50699999998</v>
      </c>
      <c r="K295" s="11">
        <v>538268.07400000002</v>
      </c>
      <c r="L295" s="11">
        <v>87873.955000000002</v>
      </c>
      <c r="M295" s="11">
        <v>0</v>
      </c>
    </row>
    <row r="296" spans="1:13" x14ac:dyDescent="0.3">
      <c r="A296" s="14">
        <v>286</v>
      </c>
      <c r="B296" s="13" t="s">
        <v>297</v>
      </c>
      <c r="C296" s="12" t="s">
        <v>1334</v>
      </c>
      <c r="D296" s="8" t="s">
        <v>20</v>
      </c>
      <c r="E296" s="9">
        <v>1251861.0260000001</v>
      </c>
      <c r="F296" s="9">
        <v>1068842.179</v>
      </c>
      <c r="G296" s="9">
        <v>183018.84700000001</v>
      </c>
      <c r="H296" s="10">
        <v>16117.616</v>
      </c>
      <c r="I296" s="10">
        <v>16678.762999999999</v>
      </c>
      <c r="J296" s="11">
        <v>1139425.581</v>
      </c>
      <c r="K296" s="11">
        <v>0</v>
      </c>
      <c r="L296" s="11">
        <v>79639.065999999992</v>
      </c>
      <c r="M296" s="11">
        <v>0</v>
      </c>
    </row>
    <row r="297" spans="1:13" x14ac:dyDescent="0.3">
      <c r="A297" s="14">
        <v>287</v>
      </c>
      <c r="B297" s="13" t="s">
        <v>798</v>
      </c>
      <c r="C297" s="12" t="s">
        <v>1335</v>
      </c>
      <c r="D297" s="8" t="s">
        <v>20</v>
      </c>
      <c r="E297" s="9">
        <v>1247492.9449999998</v>
      </c>
      <c r="F297" s="9">
        <v>1247492.9449999998</v>
      </c>
      <c r="G297" s="9">
        <v>0</v>
      </c>
      <c r="H297" s="10">
        <v>148261.261</v>
      </c>
      <c r="I297" s="10">
        <v>2163.5500000000002</v>
      </c>
      <c r="J297" s="11">
        <v>1096564.673</v>
      </c>
      <c r="K297" s="11">
        <v>0</v>
      </c>
      <c r="L297" s="11">
        <v>503.46100000000001</v>
      </c>
      <c r="M297" s="11">
        <v>0</v>
      </c>
    </row>
    <row r="298" spans="1:13" x14ac:dyDescent="0.3">
      <c r="A298" s="14">
        <v>288</v>
      </c>
      <c r="B298" s="13" t="s">
        <v>534</v>
      </c>
      <c r="C298" s="12" t="s">
        <v>1336</v>
      </c>
      <c r="D298" s="8" t="s">
        <v>20</v>
      </c>
      <c r="E298" s="9">
        <v>1242258.807</v>
      </c>
      <c r="F298" s="9">
        <v>1242258.807</v>
      </c>
      <c r="G298" s="9">
        <v>0</v>
      </c>
      <c r="H298" s="10">
        <v>8936.6959999999999</v>
      </c>
      <c r="I298" s="10">
        <v>958309.61499999999</v>
      </c>
      <c r="J298" s="11">
        <v>-19.166</v>
      </c>
      <c r="K298" s="11">
        <v>0</v>
      </c>
      <c r="L298" s="11">
        <v>275031.66200000001</v>
      </c>
      <c r="M298" s="11">
        <v>27789.017</v>
      </c>
    </row>
    <row r="299" spans="1:13" x14ac:dyDescent="0.3">
      <c r="A299" s="14">
        <v>289</v>
      </c>
      <c r="B299" s="13" t="s">
        <v>509</v>
      </c>
      <c r="C299" s="12" t="s">
        <v>510</v>
      </c>
      <c r="D299" s="8" t="s">
        <v>20</v>
      </c>
      <c r="E299" s="9">
        <v>1239500.7649999997</v>
      </c>
      <c r="F299" s="9">
        <v>1238222.8309999998</v>
      </c>
      <c r="G299" s="9">
        <v>1277.9340000000002</v>
      </c>
      <c r="H299" s="10">
        <v>53741.578999999998</v>
      </c>
      <c r="I299" s="10">
        <v>885005.39399999997</v>
      </c>
      <c r="J299" s="11">
        <v>31420.428</v>
      </c>
      <c r="K299" s="11">
        <v>0</v>
      </c>
      <c r="L299" s="11">
        <v>269333.364</v>
      </c>
      <c r="M299" s="11">
        <v>0</v>
      </c>
    </row>
    <row r="300" spans="1:13" x14ac:dyDescent="0.3">
      <c r="A300" s="14">
        <v>290</v>
      </c>
      <c r="B300" s="13" t="s">
        <v>143</v>
      </c>
      <c r="C300" s="12" t="s">
        <v>1337</v>
      </c>
      <c r="D300" s="8" t="s">
        <v>20</v>
      </c>
      <c r="E300" s="9">
        <v>1235118.53</v>
      </c>
      <c r="F300" s="9">
        <v>1150576.577</v>
      </c>
      <c r="G300" s="9">
        <v>84541.952999999994</v>
      </c>
      <c r="H300" s="10">
        <v>80532.907999999996</v>
      </c>
      <c r="I300" s="10">
        <v>36620.720999999998</v>
      </c>
      <c r="J300" s="11">
        <v>1044302.517</v>
      </c>
      <c r="K300" s="11">
        <v>0</v>
      </c>
      <c r="L300" s="11">
        <v>73662.383999999991</v>
      </c>
      <c r="M300" s="11">
        <v>0</v>
      </c>
    </row>
    <row r="301" spans="1:13" x14ac:dyDescent="0.3">
      <c r="A301" s="14">
        <v>291</v>
      </c>
      <c r="B301" s="13" t="s">
        <v>389</v>
      </c>
      <c r="C301" s="12" t="s">
        <v>1338</v>
      </c>
      <c r="D301" s="8" t="s">
        <v>20</v>
      </c>
      <c r="E301" s="9">
        <v>1231582.5959999999</v>
      </c>
      <c r="F301" s="9">
        <v>139223.54200000002</v>
      </c>
      <c r="G301" s="9">
        <v>1092359.054</v>
      </c>
      <c r="H301" s="10">
        <v>43625.411999999997</v>
      </c>
      <c r="I301" s="10">
        <v>44864.396000000001</v>
      </c>
      <c r="J301" s="11">
        <v>1090008.352</v>
      </c>
      <c r="K301" s="11">
        <v>0</v>
      </c>
      <c r="L301" s="11">
        <v>53084.435999999994</v>
      </c>
      <c r="M301" s="11">
        <v>0</v>
      </c>
    </row>
    <row r="302" spans="1:13" x14ac:dyDescent="0.3">
      <c r="A302" s="14">
        <v>292</v>
      </c>
      <c r="B302" s="13" t="s">
        <v>912</v>
      </c>
      <c r="C302" s="12" t="s">
        <v>1339</v>
      </c>
      <c r="D302" s="8" t="s">
        <v>20</v>
      </c>
      <c r="E302" s="9">
        <v>1226846.99</v>
      </c>
      <c r="F302" s="9">
        <v>1226846.99</v>
      </c>
      <c r="G302" s="9">
        <v>0</v>
      </c>
      <c r="H302" s="10">
        <v>259798.272</v>
      </c>
      <c r="I302" s="10">
        <v>56375.671999999999</v>
      </c>
      <c r="J302" s="11">
        <v>893887.41099999996</v>
      </c>
      <c r="K302" s="11">
        <v>0</v>
      </c>
      <c r="L302" s="11">
        <v>16785.634999999998</v>
      </c>
      <c r="M302" s="11">
        <v>143606.58199999999</v>
      </c>
    </row>
    <row r="303" spans="1:13" x14ac:dyDescent="0.3">
      <c r="A303" s="14">
        <v>293</v>
      </c>
      <c r="B303" s="13" t="s">
        <v>326</v>
      </c>
      <c r="C303" s="12" t="s">
        <v>1340</v>
      </c>
      <c r="D303" s="8" t="s">
        <v>20</v>
      </c>
      <c r="E303" s="9">
        <v>1226545.8319999999</v>
      </c>
      <c r="F303" s="9">
        <v>1000239.091</v>
      </c>
      <c r="G303" s="9">
        <v>226306.74100000001</v>
      </c>
      <c r="H303" s="10">
        <v>242943.685</v>
      </c>
      <c r="I303" s="10">
        <v>106348.423</v>
      </c>
      <c r="J303" s="11">
        <v>768066.53599999996</v>
      </c>
      <c r="K303" s="11">
        <v>0</v>
      </c>
      <c r="L303" s="11">
        <v>109187.18800000001</v>
      </c>
      <c r="M303" s="11">
        <v>0</v>
      </c>
    </row>
    <row r="304" spans="1:13" x14ac:dyDescent="0.3">
      <c r="A304" s="14">
        <v>294</v>
      </c>
      <c r="B304" s="13" t="s">
        <v>491</v>
      </c>
      <c r="C304" s="12" t="s">
        <v>1341</v>
      </c>
      <c r="D304" s="8" t="s">
        <v>20</v>
      </c>
      <c r="E304" s="9">
        <v>1221232.0320000001</v>
      </c>
      <c r="F304" s="9">
        <v>1221232.0320000001</v>
      </c>
      <c r="G304" s="9">
        <v>0</v>
      </c>
      <c r="H304" s="10">
        <v>334876.56300000002</v>
      </c>
      <c r="I304" s="10">
        <v>239091.70699999999</v>
      </c>
      <c r="J304" s="11">
        <v>605333.92700000003</v>
      </c>
      <c r="K304" s="11">
        <v>0</v>
      </c>
      <c r="L304" s="11">
        <v>41929.834999999999</v>
      </c>
      <c r="M304" s="11">
        <v>0</v>
      </c>
    </row>
    <row r="305" spans="1:13" x14ac:dyDescent="0.3">
      <c r="A305" s="14">
        <v>295</v>
      </c>
      <c r="B305" s="13" t="s">
        <v>483</v>
      </c>
      <c r="C305" s="12" t="s">
        <v>1342</v>
      </c>
      <c r="D305" s="8" t="s">
        <v>20</v>
      </c>
      <c r="E305" s="9">
        <v>1219505.169</v>
      </c>
      <c r="F305" s="9">
        <v>1219199.74</v>
      </c>
      <c r="G305" s="9">
        <v>305.42899999999997</v>
      </c>
      <c r="H305" s="10">
        <v>12654.808000000001</v>
      </c>
      <c r="I305" s="10">
        <v>1034161.907</v>
      </c>
      <c r="J305" s="11">
        <v>161.60899999999998</v>
      </c>
      <c r="K305" s="11">
        <v>0</v>
      </c>
      <c r="L305" s="11">
        <v>172526.845</v>
      </c>
      <c r="M305" s="11">
        <v>0</v>
      </c>
    </row>
    <row r="306" spans="1:13" x14ac:dyDescent="0.3">
      <c r="A306" s="14">
        <v>296</v>
      </c>
      <c r="B306" s="13" t="s">
        <v>508</v>
      </c>
      <c r="C306" s="12" t="s">
        <v>1343</v>
      </c>
      <c r="D306" s="8" t="s">
        <v>20</v>
      </c>
      <c r="E306" s="9">
        <v>1218660.773</v>
      </c>
      <c r="F306" s="9">
        <v>1197331.892</v>
      </c>
      <c r="G306" s="9">
        <v>21328.881000000001</v>
      </c>
      <c r="H306" s="10">
        <v>204155.33900000001</v>
      </c>
      <c r="I306" s="10">
        <v>206367.92199999999</v>
      </c>
      <c r="J306" s="11">
        <v>567996.53700000001</v>
      </c>
      <c r="K306" s="11">
        <v>0.98899999999999999</v>
      </c>
      <c r="L306" s="11">
        <v>240139.98600000003</v>
      </c>
      <c r="M306" s="11">
        <v>0</v>
      </c>
    </row>
    <row r="307" spans="1:13" x14ac:dyDescent="0.3">
      <c r="A307" s="14">
        <v>297</v>
      </c>
      <c r="B307" s="13" t="s">
        <v>536</v>
      </c>
      <c r="C307" s="12" t="s">
        <v>1344</v>
      </c>
      <c r="D307" s="8" t="s">
        <v>20</v>
      </c>
      <c r="E307" s="9">
        <v>1214683.7990000001</v>
      </c>
      <c r="F307" s="9">
        <v>1214683.7990000001</v>
      </c>
      <c r="G307" s="9">
        <v>0</v>
      </c>
      <c r="H307" s="10">
        <v>473249.47</v>
      </c>
      <c r="I307" s="10">
        <v>494635.01699999999</v>
      </c>
      <c r="J307" s="11">
        <v>79613.423999999999</v>
      </c>
      <c r="K307" s="11">
        <v>0</v>
      </c>
      <c r="L307" s="11">
        <v>167185.88800000001</v>
      </c>
      <c r="M307" s="11">
        <v>1187106.277</v>
      </c>
    </row>
    <row r="308" spans="1:13" x14ac:dyDescent="0.3">
      <c r="A308" s="14">
        <v>298</v>
      </c>
      <c r="B308" s="13" t="s">
        <v>517</v>
      </c>
      <c r="C308" s="12" t="s">
        <v>518</v>
      </c>
      <c r="D308" s="8" t="s">
        <v>20</v>
      </c>
      <c r="E308" s="9">
        <v>1212635.469</v>
      </c>
      <c r="F308" s="9">
        <v>1212209.683</v>
      </c>
      <c r="G308" s="9">
        <v>425.78599999999994</v>
      </c>
      <c r="H308" s="10">
        <v>469243.00300000003</v>
      </c>
      <c r="I308" s="10">
        <v>602728.71299999999</v>
      </c>
      <c r="J308" s="11">
        <v>36416.438000000002</v>
      </c>
      <c r="K308" s="11">
        <v>0</v>
      </c>
      <c r="L308" s="11">
        <v>104247.315</v>
      </c>
      <c r="M308" s="11">
        <v>0</v>
      </c>
    </row>
    <row r="309" spans="1:13" x14ac:dyDescent="0.3">
      <c r="A309" s="14">
        <v>299</v>
      </c>
      <c r="B309" s="13" t="s">
        <v>361</v>
      </c>
      <c r="C309" s="12" t="s">
        <v>1345</v>
      </c>
      <c r="D309" s="8" t="s">
        <v>20</v>
      </c>
      <c r="E309" s="9">
        <v>1208730.1269999999</v>
      </c>
      <c r="F309" s="9">
        <v>299480.88399999996</v>
      </c>
      <c r="G309" s="9">
        <v>909249.24300000002</v>
      </c>
      <c r="H309" s="10">
        <v>38564.481</v>
      </c>
      <c r="I309" s="10">
        <v>10255.136</v>
      </c>
      <c r="J309" s="11">
        <v>871712.29499999993</v>
      </c>
      <c r="K309" s="11">
        <v>14354.745000000001</v>
      </c>
      <c r="L309" s="11">
        <v>273843.46999999997</v>
      </c>
      <c r="M309" s="11">
        <v>0</v>
      </c>
    </row>
    <row r="310" spans="1:13" x14ac:dyDescent="0.3">
      <c r="A310" s="14">
        <v>300</v>
      </c>
      <c r="B310" s="13" t="s">
        <v>175</v>
      </c>
      <c r="C310" s="12" t="s">
        <v>1346</v>
      </c>
      <c r="D310" s="8" t="s">
        <v>28</v>
      </c>
      <c r="E310" s="9">
        <v>1205520.2850000001</v>
      </c>
      <c r="F310" s="9">
        <v>693819.76900000009</v>
      </c>
      <c r="G310" s="9">
        <v>511700.516</v>
      </c>
      <c r="H310" s="10">
        <v>67769.667000000001</v>
      </c>
      <c r="I310" s="10">
        <v>84035.78</v>
      </c>
      <c r="J310" s="11">
        <v>947971.87800000003</v>
      </c>
      <c r="K310" s="11">
        <v>0</v>
      </c>
      <c r="L310" s="11">
        <v>105742.96</v>
      </c>
      <c r="M310" s="11">
        <v>0</v>
      </c>
    </row>
    <row r="311" spans="1:13" x14ac:dyDescent="0.3">
      <c r="A311" s="14">
        <v>301</v>
      </c>
      <c r="B311" s="13" t="s">
        <v>108</v>
      </c>
      <c r="C311" s="12" t="s">
        <v>1347</v>
      </c>
      <c r="D311" s="8" t="s">
        <v>43</v>
      </c>
      <c r="E311" s="9">
        <v>1204110.433</v>
      </c>
      <c r="F311" s="9">
        <v>37891.296999999999</v>
      </c>
      <c r="G311" s="9">
        <v>1166219.1359999999</v>
      </c>
      <c r="H311" s="10">
        <v>30072.940999999999</v>
      </c>
      <c r="I311" s="10">
        <v>5627.6840000000002</v>
      </c>
      <c r="J311" s="11">
        <v>558314.27899999998</v>
      </c>
      <c r="K311" s="11">
        <v>0</v>
      </c>
      <c r="L311" s="11">
        <v>610095.52899999998</v>
      </c>
      <c r="M311" s="11">
        <v>0</v>
      </c>
    </row>
    <row r="312" spans="1:13" x14ac:dyDescent="0.3">
      <c r="A312" s="14">
        <v>302</v>
      </c>
      <c r="B312" s="13" t="s">
        <v>469</v>
      </c>
      <c r="C312" s="12" t="s">
        <v>1348</v>
      </c>
      <c r="D312" s="8" t="s">
        <v>20</v>
      </c>
      <c r="E312" s="9">
        <v>1203916.135</v>
      </c>
      <c r="F312" s="9">
        <v>1203916.135</v>
      </c>
      <c r="G312" s="9">
        <v>0</v>
      </c>
      <c r="H312" s="10">
        <v>78749.368000000002</v>
      </c>
      <c r="I312" s="10">
        <v>956252.68799999997</v>
      </c>
      <c r="J312" s="11">
        <v>0</v>
      </c>
      <c r="K312" s="11">
        <v>0</v>
      </c>
      <c r="L312" s="11">
        <v>168914.079</v>
      </c>
      <c r="M312" s="11">
        <v>0</v>
      </c>
    </row>
    <row r="313" spans="1:13" x14ac:dyDescent="0.3">
      <c r="A313" s="14">
        <v>303</v>
      </c>
      <c r="B313" s="13" t="s">
        <v>511</v>
      </c>
      <c r="C313" s="12" t="s">
        <v>1349</v>
      </c>
      <c r="D313" s="8" t="s">
        <v>20</v>
      </c>
      <c r="E313" s="9">
        <v>1198913.0450000002</v>
      </c>
      <c r="F313" s="9">
        <v>1198868.5390000001</v>
      </c>
      <c r="G313" s="9">
        <v>44.506</v>
      </c>
      <c r="H313" s="10">
        <v>20929.087</v>
      </c>
      <c r="I313" s="10">
        <v>991417.16399999999</v>
      </c>
      <c r="J313" s="11">
        <v>25.725000000000001</v>
      </c>
      <c r="K313" s="11">
        <v>0</v>
      </c>
      <c r="L313" s="11">
        <v>186541.06899999999</v>
      </c>
      <c r="M313" s="11">
        <v>156429.867</v>
      </c>
    </row>
    <row r="314" spans="1:13" x14ac:dyDescent="0.3">
      <c r="A314" s="14">
        <v>304</v>
      </c>
      <c r="B314" s="13" t="s">
        <v>82</v>
      </c>
      <c r="C314" s="12" t="s">
        <v>1350</v>
      </c>
      <c r="D314" s="8" t="s">
        <v>20</v>
      </c>
      <c r="E314" s="9">
        <v>1198580.3709999998</v>
      </c>
      <c r="F314" s="9">
        <v>92787.25499999999</v>
      </c>
      <c r="G314" s="9">
        <v>1105793.1159999999</v>
      </c>
      <c r="H314" s="10">
        <v>87989.160999999993</v>
      </c>
      <c r="I314" s="10">
        <v>3774.88</v>
      </c>
      <c r="J314" s="11">
        <v>543277.32999999996</v>
      </c>
      <c r="K314" s="11">
        <v>0</v>
      </c>
      <c r="L314" s="11">
        <v>563539</v>
      </c>
      <c r="M314" s="11">
        <v>0</v>
      </c>
    </row>
    <row r="315" spans="1:13" x14ac:dyDescent="0.3">
      <c r="A315" s="14">
        <v>305</v>
      </c>
      <c r="B315" s="13" t="s">
        <v>327</v>
      </c>
      <c r="C315" s="12" t="s">
        <v>1351</v>
      </c>
      <c r="D315" s="8" t="s">
        <v>20</v>
      </c>
      <c r="E315" s="9">
        <v>1188093.0530000001</v>
      </c>
      <c r="F315" s="9">
        <v>1025399.843</v>
      </c>
      <c r="G315" s="9">
        <v>162693.21</v>
      </c>
      <c r="H315" s="10">
        <v>103191.463</v>
      </c>
      <c r="I315" s="10">
        <v>9634.9</v>
      </c>
      <c r="J315" s="11">
        <v>1028110.084</v>
      </c>
      <c r="K315" s="11">
        <v>0</v>
      </c>
      <c r="L315" s="11">
        <v>47156.606</v>
      </c>
      <c r="M315" s="11">
        <v>0</v>
      </c>
    </row>
    <row r="316" spans="1:13" x14ac:dyDescent="0.3">
      <c r="A316" s="14">
        <v>306</v>
      </c>
      <c r="B316" s="13" t="s">
        <v>500</v>
      </c>
      <c r="C316" s="12" t="s">
        <v>1352</v>
      </c>
      <c r="D316" s="8" t="s">
        <v>20</v>
      </c>
      <c r="E316" s="9">
        <v>1180124.598</v>
      </c>
      <c r="F316" s="9">
        <v>1164846.2139999999</v>
      </c>
      <c r="G316" s="9">
        <v>15278.383999999998</v>
      </c>
      <c r="H316" s="10">
        <v>186289.37599999999</v>
      </c>
      <c r="I316" s="10">
        <v>52842.105000000003</v>
      </c>
      <c r="J316" s="11">
        <v>917513.11900000006</v>
      </c>
      <c r="K316" s="11">
        <v>0</v>
      </c>
      <c r="L316" s="11">
        <v>23479.998</v>
      </c>
      <c r="M316" s="11">
        <v>0</v>
      </c>
    </row>
    <row r="317" spans="1:13" x14ac:dyDescent="0.3">
      <c r="A317" s="14">
        <v>307</v>
      </c>
      <c r="B317" s="13" t="s">
        <v>543</v>
      </c>
      <c r="C317" s="12" t="s">
        <v>1353</v>
      </c>
      <c r="D317" s="8" t="s">
        <v>121</v>
      </c>
      <c r="E317" s="9">
        <v>1179658.3260000001</v>
      </c>
      <c r="F317" s="9">
        <v>1167987.1430000002</v>
      </c>
      <c r="G317" s="9">
        <v>11671.182999999999</v>
      </c>
      <c r="H317" s="10">
        <v>217961.90400000001</v>
      </c>
      <c r="I317" s="10">
        <v>193744.76</v>
      </c>
      <c r="J317" s="11">
        <v>708524.87900000007</v>
      </c>
      <c r="K317" s="11">
        <v>0</v>
      </c>
      <c r="L317" s="11">
        <v>59426.782999999996</v>
      </c>
      <c r="M317" s="11">
        <v>0</v>
      </c>
    </row>
    <row r="318" spans="1:13" x14ac:dyDescent="0.3">
      <c r="A318" s="14">
        <v>308</v>
      </c>
      <c r="B318" s="13" t="s">
        <v>387</v>
      </c>
      <c r="C318" s="12" t="s">
        <v>1354</v>
      </c>
      <c r="D318" s="8" t="s">
        <v>20</v>
      </c>
      <c r="E318" s="9">
        <v>1172083.818</v>
      </c>
      <c r="F318" s="9">
        <v>601477.01099999994</v>
      </c>
      <c r="G318" s="9">
        <v>570606.80700000003</v>
      </c>
      <c r="H318" s="10">
        <v>58136.523999999998</v>
      </c>
      <c r="I318" s="10">
        <v>192579.799</v>
      </c>
      <c r="J318" s="11">
        <v>409059.45500000002</v>
      </c>
      <c r="K318" s="11">
        <v>391321.98</v>
      </c>
      <c r="L318" s="11">
        <v>120986.06</v>
      </c>
      <c r="M318" s="11">
        <v>0</v>
      </c>
    </row>
    <row r="319" spans="1:13" x14ac:dyDescent="0.3">
      <c r="A319" s="14">
        <v>309</v>
      </c>
      <c r="B319" s="13" t="s">
        <v>354</v>
      </c>
      <c r="C319" s="12" t="s">
        <v>1355</v>
      </c>
      <c r="D319" s="8" t="s">
        <v>20</v>
      </c>
      <c r="E319" s="9">
        <v>1171138.8709999998</v>
      </c>
      <c r="F319" s="9">
        <v>726707.54899999988</v>
      </c>
      <c r="G319" s="9">
        <v>444431.32199999999</v>
      </c>
      <c r="H319" s="10">
        <v>181892.79800000001</v>
      </c>
      <c r="I319" s="10">
        <v>41208.211000000003</v>
      </c>
      <c r="J319" s="11">
        <v>787869.15299999993</v>
      </c>
      <c r="K319" s="11">
        <v>0</v>
      </c>
      <c r="L319" s="11">
        <v>160168.70899999997</v>
      </c>
      <c r="M319" s="11">
        <v>0</v>
      </c>
    </row>
    <row r="320" spans="1:13" x14ac:dyDescent="0.3">
      <c r="A320" s="14">
        <v>310</v>
      </c>
      <c r="B320" s="13" t="s">
        <v>465</v>
      </c>
      <c r="C320" s="12" t="s">
        <v>1356</v>
      </c>
      <c r="D320" s="8" t="s">
        <v>20</v>
      </c>
      <c r="E320" s="9">
        <v>1155379.392</v>
      </c>
      <c r="F320" s="9">
        <v>1155161.101</v>
      </c>
      <c r="G320" s="9">
        <v>218.291</v>
      </c>
      <c r="H320" s="10">
        <v>133970.55900000001</v>
      </c>
      <c r="I320" s="10">
        <v>903359.897</v>
      </c>
      <c r="J320" s="11">
        <v>103.999</v>
      </c>
      <c r="K320" s="11">
        <v>0</v>
      </c>
      <c r="L320" s="11">
        <v>117944.93700000001</v>
      </c>
      <c r="M320" s="11">
        <v>42167.652999999998</v>
      </c>
    </row>
    <row r="321" spans="1:13" x14ac:dyDescent="0.3">
      <c r="A321" s="14">
        <v>311</v>
      </c>
      <c r="B321" s="13" t="s">
        <v>513</v>
      </c>
      <c r="C321" s="12" t="s">
        <v>1357</v>
      </c>
      <c r="D321" s="8" t="s">
        <v>20</v>
      </c>
      <c r="E321" s="9">
        <v>1150011.3180000002</v>
      </c>
      <c r="F321" s="9">
        <v>1130228.7180000001</v>
      </c>
      <c r="G321" s="9">
        <v>19782.599999999999</v>
      </c>
      <c r="H321" s="10">
        <v>-5456.6760000000004</v>
      </c>
      <c r="I321" s="10">
        <v>635581.73400000005</v>
      </c>
      <c r="J321" s="11">
        <v>346675.96899999998</v>
      </c>
      <c r="K321" s="11">
        <v>0</v>
      </c>
      <c r="L321" s="11">
        <v>173210.291</v>
      </c>
      <c r="M321" s="11">
        <v>0</v>
      </c>
    </row>
    <row r="322" spans="1:13" x14ac:dyDescent="0.3">
      <c r="A322" s="14">
        <v>312</v>
      </c>
      <c r="B322" s="13" t="s">
        <v>687</v>
      </c>
      <c r="C322" s="12" t="s">
        <v>1358</v>
      </c>
      <c r="D322" s="8" t="s">
        <v>20</v>
      </c>
      <c r="E322" s="9">
        <v>1145591.8929999999</v>
      </c>
      <c r="F322" s="9">
        <v>1140128.8059999999</v>
      </c>
      <c r="G322" s="9">
        <v>5463.0870000000004</v>
      </c>
      <c r="H322" s="10">
        <v>452787.78899999999</v>
      </c>
      <c r="I322" s="10">
        <v>141931.35699999999</v>
      </c>
      <c r="J322" s="11">
        <v>504011.46800000005</v>
      </c>
      <c r="K322" s="11">
        <v>0</v>
      </c>
      <c r="L322" s="11">
        <v>46861.279000000002</v>
      </c>
      <c r="M322" s="11">
        <v>0</v>
      </c>
    </row>
    <row r="323" spans="1:13" x14ac:dyDescent="0.3">
      <c r="A323" s="14">
        <v>313</v>
      </c>
      <c r="B323" s="13" t="s">
        <v>251</v>
      </c>
      <c r="C323" s="12" t="s">
        <v>1359</v>
      </c>
      <c r="D323" s="8" t="s">
        <v>20</v>
      </c>
      <c r="E323" s="9">
        <v>1144926.452</v>
      </c>
      <c r="F323" s="9">
        <v>1144926.452</v>
      </c>
      <c r="G323" s="9">
        <v>0</v>
      </c>
      <c r="H323" s="10">
        <v>190032.095</v>
      </c>
      <c r="I323" s="10">
        <v>296600.66600000003</v>
      </c>
      <c r="J323" s="11">
        <v>600211.69999999995</v>
      </c>
      <c r="K323" s="11">
        <v>0</v>
      </c>
      <c r="L323" s="11">
        <v>58081.990999999995</v>
      </c>
      <c r="M323" s="11">
        <v>0</v>
      </c>
    </row>
    <row r="324" spans="1:13" x14ac:dyDescent="0.3">
      <c r="A324" s="14">
        <v>314</v>
      </c>
      <c r="B324" s="13" t="s">
        <v>402</v>
      </c>
      <c r="C324" s="12" t="s">
        <v>1360</v>
      </c>
      <c r="D324" s="8" t="s">
        <v>18</v>
      </c>
      <c r="E324" s="9">
        <v>1144267.5999999999</v>
      </c>
      <c r="F324" s="9">
        <v>1096038.6839999999</v>
      </c>
      <c r="G324" s="9">
        <v>48228.915999999997</v>
      </c>
      <c r="H324" s="10">
        <v>376089.19900000002</v>
      </c>
      <c r="I324" s="10">
        <v>86471.214000000007</v>
      </c>
      <c r="J324" s="11">
        <v>631999.46799999999</v>
      </c>
      <c r="K324" s="11">
        <v>0</v>
      </c>
      <c r="L324" s="11">
        <v>49707.718999999997</v>
      </c>
      <c r="M324" s="11">
        <v>0</v>
      </c>
    </row>
    <row r="325" spans="1:13" x14ac:dyDescent="0.3">
      <c r="A325" s="14">
        <v>315</v>
      </c>
      <c r="B325" s="13" t="s">
        <v>516</v>
      </c>
      <c r="C325" s="12" t="s">
        <v>1361</v>
      </c>
      <c r="D325" s="8" t="s">
        <v>20</v>
      </c>
      <c r="E325" s="9">
        <v>1143893.513</v>
      </c>
      <c r="F325" s="9">
        <v>1143650.584</v>
      </c>
      <c r="G325" s="9">
        <v>242.92899999999997</v>
      </c>
      <c r="H325" s="10">
        <v>-1165.1389999999999</v>
      </c>
      <c r="I325" s="10">
        <v>427892.38500000001</v>
      </c>
      <c r="J325" s="11">
        <v>606996.68000000005</v>
      </c>
      <c r="K325" s="11">
        <v>0</v>
      </c>
      <c r="L325" s="11">
        <v>110169.58700000001</v>
      </c>
      <c r="M325" s="11">
        <v>0</v>
      </c>
    </row>
    <row r="326" spans="1:13" x14ac:dyDescent="0.3">
      <c r="A326" s="14">
        <v>316</v>
      </c>
      <c r="B326" s="13" t="s">
        <v>238</v>
      </c>
      <c r="C326" s="12" t="s">
        <v>1362</v>
      </c>
      <c r="D326" s="8" t="s">
        <v>20</v>
      </c>
      <c r="E326" s="9">
        <v>1132465.2660000001</v>
      </c>
      <c r="F326" s="9">
        <v>941124.73</v>
      </c>
      <c r="G326" s="9">
        <v>191340.53599999999</v>
      </c>
      <c r="H326" s="10">
        <v>200723.58600000001</v>
      </c>
      <c r="I326" s="10">
        <v>143464.41899999999</v>
      </c>
      <c r="J326" s="11">
        <v>665918.33200000005</v>
      </c>
      <c r="K326" s="11">
        <v>178.89499999999998</v>
      </c>
      <c r="L326" s="11">
        <v>122180.034</v>
      </c>
      <c r="M326" s="11">
        <v>0</v>
      </c>
    </row>
    <row r="327" spans="1:13" x14ac:dyDescent="0.3">
      <c r="A327" s="14">
        <v>317</v>
      </c>
      <c r="B327" s="13" t="s">
        <v>440</v>
      </c>
      <c r="C327" s="12" t="s">
        <v>1363</v>
      </c>
      <c r="D327" s="8" t="s">
        <v>20</v>
      </c>
      <c r="E327" s="9">
        <v>1130166.3829999999</v>
      </c>
      <c r="F327" s="9">
        <v>1128744.929</v>
      </c>
      <c r="G327" s="9">
        <v>1421.454</v>
      </c>
      <c r="H327" s="10">
        <v>133510.66699999999</v>
      </c>
      <c r="I327" s="10">
        <v>860426.96400000004</v>
      </c>
      <c r="J327" s="11">
        <v>-14097.016</v>
      </c>
      <c r="K327" s="11">
        <v>0</v>
      </c>
      <c r="L327" s="11">
        <v>150325.76799999998</v>
      </c>
      <c r="M327" s="11">
        <v>102184.72900000001</v>
      </c>
    </row>
    <row r="328" spans="1:13" x14ac:dyDescent="0.3">
      <c r="A328" s="14">
        <v>318</v>
      </c>
      <c r="B328" s="13" t="s">
        <v>774</v>
      </c>
      <c r="C328" s="12" t="s">
        <v>1364</v>
      </c>
      <c r="D328" s="8" t="s">
        <v>20</v>
      </c>
      <c r="E328" s="9">
        <v>1130156.784</v>
      </c>
      <c r="F328" s="9">
        <v>1130156.784</v>
      </c>
      <c r="G328" s="9">
        <v>0</v>
      </c>
      <c r="H328" s="10">
        <v>242586.68900000001</v>
      </c>
      <c r="I328" s="10">
        <v>130498.277</v>
      </c>
      <c r="J328" s="11">
        <v>721840.73100000003</v>
      </c>
      <c r="K328" s="11">
        <v>0</v>
      </c>
      <c r="L328" s="11">
        <v>35231.087</v>
      </c>
      <c r="M328" s="11">
        <v>0</v>
      </c>
    </row>
    <row r="329" spans="1:13" x14ac:dyDescent="0.3">
      <c r="A329" s="14">
        <v>319</v>
      </c>
      <c r="B329" s="13" t="s">
        <v>207</v>
      </c>
      <c r="C329" s="12" t="s">
        <v>1365</v>
      </c>
      <c r="D329" s="8" t="s">
        <v>59</v>
      </c>
      <c r="E329" s="9">
        <v>1124533.3959999999</v>
      </c>
      <c r="F329" s="9">
        <v>301949.54000000004</v>
      </c>
      <c r="G329" s="9">
        <v>822583.85599999991</v>
      </c>
      <c r="H329" s="10">
        <v>22324.117999999999</v>
      </c>
      <c r="I329" s="10">
        <v>47012.928</v>
      </c>
      <c r="J329" s="11">
        <v>708991.27099999995</v>
      </c>
      <c r="K329" s="11">
        <v>0</v>
      </c>
      <c r="L329" s="11">
        <v>346205.07899999997</v>
      </c>
      <c r="M329" s="11">
        <v>0</v>
      </c>
    </row>
    <row r="330" spans="1:13" x14ac:dyDescent="0.3">
      <c r="A330" s="14">
        <v>320</v>
      </c>
      <c r="B330" s="13" t="s">
        <v>177</v>
      </c>
      <c r="C330" s="12" t="s">
        <v>1366</v>
      </c>
      <c r="D330" s="8" t="s">
        <v>20</v>
      </c>
      <c r="E330" s="9">
        <v>1122005.4739999999</v>
      </c>
      <c r="F330" s="9">
        <v>841331.25399999996</v>
      </c>
      <c r="G330" s="9">
        <v>280674.21999999997</v>
      </c>
      <c r="H330" s="10">
        <v>0</v>
      </c>
      <c r="I330" s="10">
        <v>606692.89599999995</v>
      </c>
      <c r="J330" s="11">
        <v>274342.81199999998</v>
      </c>
      <c r="K330" s="11">
        <v>13274.232</v>
      </c>
      <c r="L330" s="11">
        <v>227695.53400000001</v>
      </c>
      <c r="M330" s="11">
        <v>1124794.9820000001</v>
      </c>
    </row>
    <row r="331" spans="1:13" x14ac:dyDescent="0.3">
      <c r="A331" s="14">
        <v>321</v>
      </c>
      <c r="B331" s="13" t="s">
        <v>532</v>
      </c>
      <c r="C331" s="12" t="s">
        <v>1367</v>
      </c>
      <c r="D331" s="8" t="s">
        <v>20</v>
      </c>
      <c r="E331" s="9">
        <v>1116707.595</v>
      </c>
      <c r="F331" s="9">
        <v>1055714.557</v>
      </c>
      <c r="G331" s="9">
        <v>60993.038</v>
      </c>
      <c r="H331" s="10">
        <v>78701.857000000004</v>
      </c>
      <c r="I331" s="10">
        <v>42767.292999999998</v>
      </c>
      <c r="J331" s="11">
        <v>938558.28</v>
      </c>
      <c r="K331" s="11">
        <v>26865.241999999998</v>
      </c>
      <c r="L331" s="11">
        <v>29814.923000000003</v>
      </c>
      <c r="M331" s="11">
        <v>0</v>
      </c>
    </row>
    <row r="332" spans="1:13" x14ac:dyDescent="0.3">
      <c r="A332" s="14">
        <v>322</v>
      </c>
      <c r="B332" s="13" t="s">
        <v>597</v>
      </c>
      <c r="C332" s="12" t="s">
        <v>1368</v>
      </c>
      <c r="D332" s="8" t="s">
        <v>20</v>
      </c>
      <c r="E332" s="9">
        <v>1115658.9949999999</v>
      </c>
      <c r="F332" s="9">
        <v>1115009.6359999999</v>
      </c>
      <c r="G332" s="9">
        <v>649.35900000000004</v>
      </c>
      <c r="H332" s="10">
        <v>467705.609</v>
      </c>
      <c r="I332" s="10">
        <v>508782.18599999999</v>
      </c>
      <c r="J332" s="11">
        <v>473.78300000000002</v>
      </c>
      <c r="K332" s="11">
        <v>0</v>
      </c>
      <c r="L332" s="11">
        <v>138697.41699999999</v>
      </c>
      <c r="M332" s="11">
        <v>76189.012000000002</v>
      </c>
    </row>
    <row r="333" spans="1:13" x14ac:dyDescent="0.3">
      <c r="A333" s="14">
        <v>323</v>
      </c>
      <c r="B333" s="13" t="s">
        <v>525</v>
      </c>
      <c r="C333" s="12" t="s">
        <v>1369</v>
      </c>
      <c r="D333" s="8" t="s">
        <v>20</v>
      </c>
      <c r="E333" s="9">
        <v>1111825.1580000001</v>
      </c>
      <c r="F333" s="9">
        <v>1111413.7660000001</v>
      </c>
      <c r="G333" s="9">
        <v>411.392</v>
      </c>
      <c r="H333" s="10">
        <v>71.844999999999999</v>
      </c>
      <c r="I333" s="10">
        <v>872819.95799999998</v>
      </c>
      <c r="J333" s="11">
        <v>22852.682000000001</v>
      </c>
      <c r="K333" s="11">
        <v>0</v>
      </c>
      <c r="L333" s="11">
        <v>216080.67299999998</v>
      </c>
      <c r="M333" s="11">
        <v>0</v>
      </c>
    </row>
    <row r="334" spans="1:13" x14ac:dyDescent="0.3">
      <c r="A334" s="14">
        <v>324</v>
      </c>
      <c r="B334" s="13" t="s">
        <v>181</v>
      </c>
      <c r="C334" s="12" t="s">
        <v>1370</v>
      </c>
      <c r="D334" s="8" t="s">
        <v>20</v>
      </c>
      <c r="E334" s="9">
        <v>1111124.203</v>
      </c>
      <c r="F334" s="9">
        <v>478921.72200000001</v>
      </c>
      <c r="G334" s="9">
        <v>632202.48100000003</v>
      </c>
      <c r="H334" s="10">
        <v>0</v>
      </c>
      <c r="I334" s="10">
        <v>129035.542</v>
      </c>
      <c r="J334" s="11">
        <v>310057.32500000001</v>
      </c>
      <c r="K334" s="11">
        <v>605317.90800000005</v>
      </c>
      <c r="L334" s="11">
        <v>66713.428</v>
      </c>
      <c r="M334" s="11">
        <v>0</v>
      </c>
    </row>
    <row r="335" spans="1:13" x14ac:dyDescent="0.3">
      <c r="A335" s="14">
        <v>325</v>
      </c>
      <c r="B335" s="13" t="s">
        <v>612</v>
      </c>
      <c r="C335" s="12" t="s">
        <v>1371</v>
      </c>
      <c r="D335" s="8" t="s">
        <v>20</v>
      </c>
      <c r="E335" s="9">
        <v>1107177.355</v>
      </c>
      <c r="F335" s="9">
        <v>1097140.0789999999</v>
      </c>
      <c r="G335" s="9">
        <v>10037.276</v>
      </c>
      <c r="H335" s="10">
        <v>239667.45300000001</v>
      </c>
      <c r="I335" s="10">
        <v>190558.755</v>
      </c>
      <c r="J335" s="11">
        <v>615856.99699999997</v>
      </c>
      <c r="K335" s="11">
        <v>0</v>
      </c>
      <c r="L335" s="11">
        <v>61094.15</v>
      </c>
      <c r="M335" s="11">
        <v>0</v>
      </c>
    </row>
    <row r="336" spans="1:13" x14ac:dyDescent="0.3">
      <c r="A336" s="14">
        <v>326</v>
      </c>
      <c r="B336" s="13" t="s">
        <v>179</v>
      </c>
      <c r="C336" s="12" t="s">
        <v>1372</v>
      </c>
      <c r="D336" s="8" t="s">
        <v>20</v>
      </c>
      <c r="E336" s="9">
        <v>1102835.4949999999</v>
      </c>
      <c r="F336" s="9">
        <v>985679.46399999992</v>
      </c>
      <c r="G336" s="9">
        <v>117156.031</v>
      </c>
      <c r="H336" s="10">
        <v>427316.66800000001</v>
      </c>
      <c r="I336" s="10">
        <v>247194.33300000001</v>
      </c>
      <c r="J336" s="11">
        <v>325653.58899999998</v>
      </c>
      <c r="K336" s="11">
        <v>3.3000000000000002E-2</v>
      </c>
      <c r="L336" s="11">
        <v>102670.872</v>
      </c>
      <c r="M336" s="11">
        <v>0</v>
      </c>
    </row>
    <row r="337" spans="1:13" x14ac:dyDescent="0.3">
      <c r="A337" s="14">
        <v>327</v>
      </c>
      <c r="B337" s="13" t="s">
        <v>863</v>
      </c>
      <c r="C337" s="12" t="s">
        <v>1373</v>
      </c>
      <c r="D337" s="8" t="s">
        <v>20</v>
      </c>
      <c r="E337" s="9">
        <v>1090330.5900000001</v>
      </c>
      <c r="F337" s="9">
        <v>987672.43800000008</v>
      </c>
      <c r="G337" s="9">
        <v>102658.152</v>
      </c>
      <c r="H337" s="10">
        <v>389148.26799999998</v>
      </c>
      <c r="I337" s="10">
        <v>160628.89300000001</v>
      </c>
      <c r="J337" s="11">
        <v>488934.43400000001</v>
      </c>
      <c r="K337" s="11">
        <v>0</v>
      </c>
      <c r="L337" s="11">
        <v>51618.994999999995</v>
      </c>
      <c r="M337" s="11">
        <v>0</v>
      </c>
    </row>
    <row r="338" spans="1:13" x14ac:dyDescent="0.3">
      <c r="A338" s="14">
        <v>328</v>
      </c>
      <c r="B338" s="13" t="s">
        <v>522</v>
      </c>
      <c r="C338" s="12" t="s">
        <v>1374</v>
      </c>
      <c r="D338" s="8" t="s">
        <v>20</v>
      </c>
      <c r="E338" s="9">
        <v>1087509.2290000001</v>
      </c>
      <c r="F338" s="9">
        <v>1085382.388</v>
      </c>
      <c r="G338" s="9">
        <v>2126.8409999999999</v>
      </c>
      <c r="H338" s="10">
        <v>555477.43700000003</v>
      </c>
      <c r="I338" s="10">
        <v>88990.179000000004</v>
      </c>
      <c r="J338" s="11">
        <v>418707.02299999999</v>
      </c>
      <c r="K338" s="11">
        <v>0</v>
      </c>
      <c r="L338" s="11">
        <v>24334.59</v>
      </c>
      <c r="M338" s="11">
        <v>0</v>
      </c>
    </row>
    <row r="339" spans="1:13" x14ac:dyDescent="0.3">
      <c r="A339" s="14">
        <v>329</v>
      </c>
      <c r="B339" s="13" t="s">
        <v>350</v>
      </c>
      <c r="C339" s="12" t="s">
        <v>1375</v>
      </c>
      <c r="D339" s="8" t="s">
        <v>20</v>
      </c>
      <c r="E339" s="9">
        <v>1083297.7889999999</v>
      </c>
      <c r="F339" s="9">
        <v>148299.23800000001</v>
      </c>
      <c r="G339" s="9">
        <v>934998.55099999998</v>
      </c>
      <c r="H339" s="10">
        <v>1220.5640000000001</v>
      </c>
      <c r="I339" s="10">
        <v>50033.603999999999</v>
      </c>
      <c r="J339" s="11">
        <v>564623.88899999997</v>
      </c>
      <c r="K339" s="11">
        <v>230505.20600000001</v>
      </c>
      <c r="L339" s="11">
        <v>236914.52600000001</v>
      </c>
      <c r="M339" s="11">
        <v>0</v>
      </c>
    </row>
    <row r="340" spans="1:13" x14ac:dyDescent="0.3">
      <c r="A340" s="14">
        <v>330</v>
      </c>
      <c r="B340" s="13" t="s">
        <v>878</v>
      </c>
      <c r="C340" s="12" t="s">
        <v>1376</v>
      </c>
      <c r="D340" s="8" t="s">
        <v>20</v>
      </c>
      <c r="E340" s="9">
        <v>1078094.679</v>
      </c>
      <c r="F340" s="9">
        <v>964829.70499999996</v>
      </c>
      <c r="G340" s="9">
        <v>113264.974</v>
      </c>
      <c r="H340" s="10">
        <v>-1085.557</v>
      </c>
      <c r="I340" s="10">
        <v>88467.392000000007</v>
      </c>
      <c r="J340" s="11">
        <v>934198.14</v>
      </c>
      <c r="K340" s="11">
        <v>0</v>
      </c>
      <c r="L340" s="11">
        <v>56514.703999999998</v>
      </c>
      <c r="M340" s="11">
        <v>0</v>
      </c>
    </row>
    <row r="341" spans="1:13" x14ac:dyDescent="0.3">
      <c r="A341" s="14">
        <v>331</v>
      </c>
      <c r="B341" s="13" t="s">
        <v>171</v>
      </c>
      <c r="C341" s="12" t="s">
        <v>1377</v>
      </c>
      <c r="D341" s="8" t="s">
        <v>43</v>
      </c>
      <c r="E341" s="9">
        <v>1074722.429</v>
      </c>
      <c r="F341" s="9">
        <v>785319.52500000002</v>
      </c>
      <c r="G341" s="9">
        <v>289402.90399999998</v>
      </c>
      <c r="H341" s="10">
        <v>224451.34599999999</v>
      </c>
      <c r="I341" s="10">
        <v>102692.886</v>
      </c>
      <c r="J341" s="11">
        <v>658272.63100000005</v>
      </c>
      <c r="K341" s="11">
        <v>47.308</v>
      </c>
      <c r="L341" s="11">
        <v>89258.258000000002</v>
      </c>
      <c r="M341" s="11">
        <v>0</v>
      </c>
    </row>
    <row r="342" spans="1:13" x14ac:dyDescent="0.3">
      <c r="A342" s="14">
        <v>332</v>
      </c>
      <c r="B342" s="13" t="s">
        <v>489</v>
      </c>
      <c r="C342" s="12" t="s">
        <v>1378</v>
      </c>
      <c r="D342" s="8" t="s">
        <v>20</v>
      </c>
      <c r="E342" s="9">
        <v>1072991.1830000002</v>
      </c>
      <c r="F342" s="9">
        <v>1031333.4750000001</v>
      </c>
      <c r="G342" s="9">
        <v>41657.707999999999</v>
      </c>
      <c r="H342" s="10">
        <v>323926.32500000001</v>
      </c>
      <c r="I342" s="10">
        <v>50061.849000000002</v>
      </c>
      <c r="J342" s="11">
        <v>676739.96399999992</v>
      </c>
      <c r="K342" s="11">
        <v>0</v>
      </c>
      <c r="L342" s="11">
        <v>22263.044999999998</v>
      </c>
      <c r="M342" s="11">
        <v>0</v>
      </c>
    </row>
    <row r="343" spans="1:13" x14ac:dyDescent="0.3">
      <c r="A343" s="14">
        <v>333</v>
      </c>
      <c r="B343" s="13" t="s">
        <v>776</v>
      </c>
      <c r="C343" s="12" t="s">
        <v>1379</v>
      </c>
      <c r="D343" s="8" t="s">
        <v>55</v>
      </c>
      <c r="E343" s="9">
        <v>1072984.08</v>
      </c>
      <c r="F343" s="9">
        <v>1055841.507</v>
      </c>
      <c r="G343" s="9">
        <v>17142.573</v>
      </c>
      <c r="H343" s="10">
        <v>171779.83499999999</v>
      </c>
      <c r="I343" s="10">
        <v>263694.359</v>
      </c>
      <c r="J343" s="11">
        <v>12778.771999999999</v>
      </c>
      <c r="K343" s="11">
        <v>0</v>
      </c>
      <c r="L343" s="11">
        <v>624731.11399999994</v>
      </c>
      <c r="M343" s="11">
        <v>531452.15</v>
      </c>
    </row>
    <row r="344" spans="1:13" x14ac:dyDescent="0.3">
      <c r="A344" s="14">
        <v>334</v>
      </c>
      <c r="B344" s="13" t="s">
        <v>139</v>
      </c>
      <c r="C344" s="12" t="s">
        <v>1380</v>
      </c>
      <c r="D344" s="8" t="s">
        <v>59</v>
      </c>
      <c r="E344" s="9">
        <v>1072290.936</v>
      </c>
      <c r="F344" s="9">
        <v>972423.11800000002</v>
      </c>
      <c r="G344" s="9">
        <v>99867.817999999999</v>
      </c>
      <c r="H344" s="10">
        <v>32942.156999999999</v>
      </c>
      <c r="I344" s="10">
        <v>246306.424</v>
      </c>
      <c r="J344" s="11">
        <v>272313.16600000003</v>
      </c>
      <c r="K344" s="11">
        <v>424996.97499999998</v>
      </c>
      <c r="L344" s="11">
        <v>95732.213999999993</v>
      </c>
      <c r="M344" s="11">
        <v>25319.321</v>
      </c>
    </row>
    <row r="345" spans="1:13" x14ac:dyDescent="0.3">
      <c r="A345" s="14">
        <v>335</v>
      </c>
      <c r="B345" s="13" t="s">
        <v>214</v>
      </c>
      <c r="C345" s="12" t="s">
        <v>1381</v>
      </c>
      <c r="D345" s="8" t="s">
        <v>28</v>
      </c>
      <c r="E345" s="9">
        <v>1072042.2439999999</v>
      </c>
      <c r="F345" s="9">
        <v>923474.90799999994</v>
      </c>
      <c r="G345" s="9">
        <v>148567.33600000001</v>
      </c>
      <c r="H345" s="10">
        <v>104794.49</v>
      </c>
      <c r="I345" s="10">
        <v>40583.839999999997</v>
      </c>
      <c r="J345" s="11">
        <v>793394.41899999999</v>
      </c>
      <c r="K345" s="11">
        <v>0</v>
      </c>
      <c r="L345" s="11">
        <v>133269.495</v>
      </c>
      <c r="M345" s="11">
        <v>0</v>
      </c>
    </row>
    <row r="346" spans="1:13" x14ac:dyDescent="0.3">
      <c r="A346" s="14">
        <v>336</v>
      </c>
      <c r="B346" s="13" t="s">
        <v>777</v>
      </c>
      <c r="C346" s="12" t="s">
        <v>2024</v>
      </c>
      <c r="D346" s="8" t="s">
        <v>20</v>
      </c>
      <c r="E346" s="9">
        <v>1069425.3359999999</v>
      </c>
      <c r="F346" s="9">
        <v>1069302.8289999999</v>
      </c>
      <c r="G346" s="9">
        <v>122.50700000000001</v>
      </c>
      <c r="H346" s="10">
        <v>739374.08700000006</v>
      </c>
      <c r="I346" s="10">
        <v>134258.27900000001</v>
      </c>
      <c r="J346" s="11">
        <v>150282.761</v>
      </c>
      <c r="K346" s="11">
        <v>0</v>
      </c>
      <c r="L346" s="11">
        <v>45510.208999999995</v>
      </c>
      <c r="M346" s="11">
        <v>0</v>
      </c>
    </row>
    <row r="347" spans="1:13" x14ac:dyDescent="0.3">
      <c r="A347" s="14">
        <v>337</v>
      </c>
      <c r="B347" s="13" t="s">
        <v>796</v>
      </c>
      <c r="C347" s="12" t="s">
        <v>1382</v>
      </c>
      <c r="D347" s="8" t="s">
        <v>20</v>
      </c>
      <c r="E347" s="9">
        <v>1058178.142</v>
      </c>
      <c r="F347" s="9">
        <v>52906.735999999997</v>
      </c>
      <c r="G347" s="9">
        <v>1005271.406</v>
      </c>
      <c r="H347" s="10">
        <v>0</v>
      </c>
      <c r="I347" s="10">
        <v>23584.764999999999</v>
      </c>
      <c r="J347" s="11">
        <v>860613.174</v>
      </c>
      <c r="K347" s="11">
        <v>0</v>
      </c>
      <c r="L347" s="11">
        <v>173980.20300000001</v>
      </c>
      <c r="M347" s="11">
        <v>0</v>
      </c>
    </row>
    <row r="348" spans="1:13" x14ac:dyDescent="0.3">
      <c r="A348" s="14">
        <v>338</v>
      </c>
      <c r="B348" s="13" t="s">
        <v>793</v>
      </c>
      <c r="C348" s="12" t="s">
        <v>1383</v>
      </c>
      <c r="D348" s="8" t="s">
        <v>55</v>
      </c>
      <c r="E348" s="9">
        <v>1053738.2449999999</v>
      </c>
      <c r="F348" s="9">
        <v>277144.565</v>
      </c>
      <c r="G348" s="9">
        <v>776593.67999999993</v>
      </c>
      <c r="H348" s="10">
        <v>0</v>
      </c>
      <c r="I348" s="10">
        <v>183916.636</v>
      </c>
      <c r="J348" s="11">
        <v>535991.43299999996</v>
      </c>
      <c r="K348" s="11">
        <v>0</v>
      </c>
      <c r="L348" s="11">
        <v>333830.17599999998</v>
      </c>
      <c r="M348" s="11">
        <v>261087.74900000001</v>
      </c>
    </row>
    <row r="349" spans="1:13" x14ac:dyDescent="0.3">
      <c r="A349" s="14">
        <v>339</v>
      </c>
      <c r="B349" s="13" t="s">
        <v>461</v>
      </c>
      <c r="C349" s="12" t="s">
        <v>1384</v>
      </c>
      <c r="D349" s="8" t="s">
        <v>20</v>
      </c>
      <c r="E349" s="9">
        <v>1044712.51</v>
      </c>
      <c r="F349" s="9">
        <v>1044712.51</v>
      </c>
      <c r="G349" s="9">
        <v>0</v>
      </c>
      <c r="H349" s="10">
        <v>393383.00599999999</v>
      </c>
      <c r="I349" s="10">
        <v>12218.138000000001</v>
      </c>
      <c r="J349" s="11">
        <v>602852.46699999995</v>
      </c>
      <c r="K349" s="11">
        <v>0</v>
      </c>
      <c r="L349" s="11">
        <v>36258.898999999998</v>
      </c>
      <c r="M349" s="11">
        <v>0</v>
      </c>
    </row>
    <row r="350" spans="1:13" x14ac:dyDescent="0.3">
      <c r="A350" s="14">
        <v>340</v>
      </c>
      <c r="B350" s="13" t="s">
        <v>481</v>
      </c>
      <c r="C350" s="12" t="s">
        <v>1385</v>
      </c>
      <c r="D350" s="8" t="s">
        <v>20</v>
      </c>
      <c r="E350" s="9">
        <v>1041751.8620000001</v>
      </c>
      <c r="F350" s="9">
        <v>1041751.8620000001</v>
      </c>
      <c r="G350" s="9">
        <v>0</v>
      </c>
      <c r="H350" s="10">
        <v>328704.59299999999</v>
      </c>
      <c r="I350" s="10">
        <v>541016.04</v>
      </c>
      <c r="J350" s="11">
        <v>859.54700000000003</v>
      </c>
      <c r="K350" s="11">
        <v>0</v>
      </c>
      <c r="L350" s="11">
        <v>171171.682</v>
      </c>
      <c r="M350" s="11">
        <v>0</v>
      </c>
    </row>
    <row r="351" spans="1:13" x14ac:dyDescent="0.3">
      <c r="A351" s="14">
        <v>341</v>
      </c>
      <c r="B351" s="13" t="s">
        <v>554</v>
      </c>
      <c r="C351" s="12" t="s">
        <v>1386</v>
      </c>
      <c r="D351" s="8" t="s">
        <v>20</v>
      </c>
      <c r="E351" s="9">
        <v>1040600.915</v>
      </c>
      <c r="F351" s="9">
        <v>1039956.7980000001</v>
      </c>
      <c r="G351" s="9">
        <v>644.11699999999996</v>
      </c>
      <c r="H351" s="10">
        <v>102897.321</v>
      </c>
      <c r="I351" s="10">
        <v>728949.45400000003</v>
      </c>
      <c r="J351" s="11">
        <v>17459.594000000001</v>
      </c>
      <c r="K351" s="11">
        <v>0</v>
      </c>
      <c r="L351" s="11">
        <v>191294.546</v>
      </c>
      <c r="M351" s="11">
        <v>0</v>
      </c>
    </row>
    <row r="352" spans="1:13" x14ac:dyDescent="0.3">
      <c r="A352" s="14">
        <v>342</v>
      </c>
      <c r="B352" s="13" t="s">
        <v>195</v>
      </c>
      <c r="C352" s="12" t="s">
        <v>1387</v>
      </c>
      <c r="D352" s="8" t="s">
        <v>20</v>
      </c>
      <c r="E352" s="9">
        <v>1021756.6240000001</v>
      </c>
      <c r="F352" s="9">
        <v>709870.21700000006</v>
      </c>
      <c r="G352" s="9">
        <v>311886.40700000001</v>
      </c>
      <c r="H352" s="10">
        <v>484318.30200000003</v>
      </c>
      <c r="I352" s="10">
        <v>167153.18700000001</v>
      </c>
      <c r="J352" s="11">
        <v>42510.875</v>
      </c>
      <c r="K352" s="11">
        <v>0</v>
      </c>
      <c r="L352" s="11">
        <v>327774.26</v>
      </c>
      <c r="M352" s="11">
        <v>1685147.2679999999</v>
      </c>
    </row>
    <row r="353" spans="1:13" x14ac:dyDescent="0.3">
      <c r="A353" s="14">
        <v>343</v>
      </c>
      <c r="B353" s="13" t="s">
        <v>115</v>
      </c>
      <c r="C353" s="12" t="s">
        <v>1388</v>
      </c>
      <c r="D353" s="8" t="s">
        <v>20</v>
      </c>
      <c r="E353" s="9">
        <v>1015363.246</v>
      </c>
      <c r="F353" s="9">
        <v>279955.22100000002</v>
      </c>
      <c r="G353" s="9">
        <v>735408.02500000002</v>
      </c>
      <c r="H353" s="10">
        <v>0</v>
      </c>
      <c r="I353" s="10">
        <v>121865.308</v>
      </c>
      <c r="J353" s="11">
        <v>405710.67100000003</v>
      </c>
      <c r="K353" s="11">
        <v>443721.065</v>
      </c>
      <c r="L353" s="11">
        <v>44066.202000000005</v>
      </c>
      <c r="M353" s="11">
        <v>0</v>
      </c>
    </row>
    <row r="354" spans="1:13" x14ac:dyDescent="0.3">
      <c r="A354" s="14">
        <v>344</v>
      </c>
      <c r="B354" s="13" t="s">
        <v>582</v>
      </c>
      <c r="C354" s="12" t="s">
        <v>1389</v>
      </c>
      <c r="D354" s="8" t="s">
        <v>18</v>
      </c>
      <c r="E354" s="9">
        <v>1012014.1070000001</v>
      </c>
      <c r="F354" s="9">
        <v>891573.22500000009</v>
      </c>
      <c r="G354" s="9">
        <v>120440.882</v>
      </c>
      <c r="H354" s="10">
        <v>37811.216</v>
      </c>
      <c r="I354" s="10">
        <v>279087.24400000001</v>
      </c>
      <c r="J354" s="11">
        <v>569689.25699999998</v>
      </c>
      <c r="K354" s="11">
        <v>0</v>
      </c>
      <c r="L354" s="11">
        <v>125426.39</v>
      </c>
      <c r="M354" s="11">
        <v>0</v>
      </c>
    </row>
    <row r="355" spans="1:13" x14ac:dyDescent="0.3">
      <c r="A355" s="14">
        <v>345</v>
      </c>
      <c r="B355" s="13" t="s">
        <v>566</v>
      </c>
      <c r="C355" s="12" t="s">
        <v>1390</v>
      </c>
      <c r="D355" s="8" t="s">
        <v>20</v>
      </c>
      <c r="E355" s="9">
        <v>1011859.1169999999</v>
      </c>
      <c r="F355" s="9">
        <v>1011179.1889999999</v>
      </c>
      <c r="G355" s="9">
        <v>679.928</v>
      </c>
      <c r="H355" s="10">
        <v>248810.98199999999</v>
      </c>
      <c r="I355" s="10">
        <v>557813.5</v>
      </c>
      <c r="J355" s="11">
        <v>445.88400000000001</v>
      </c>
      <c r="K355" s="11">
        <v>0</v>
      </c>
      <c r="L355" s="11">
        <v>204788.75099999999</v>
      </c>
      <c r="M355" s="11">
        <v>0</v>
      </c>
    </row>
    <row r="356" spans="1:13" x14ac:dyDescent="0.3">
      <c r="A356" s="14">
        <v>346</v>
      </c>
      <c r="B356" s="13" t="s">
        <v>235</v>
      </c>
      <c r="C356" s="12" t="s">
        <v>1391</v>
      </c>
      <c r="D356" s="8" t="s">
        <v>20</v>
      </c>
      <c r="E356" s="9">
        <v>1007482.1340000001</v>
      </c>
      <c r="F356" s="9">
        <v>390506.45700000005</v>
      </c>
      <c r="G356" s="9">
        <v>616975.67700000003</v>
      </c>
      <c r="H356" s="10">
        <v>71746.926000000007</v>
      </c>
      <c r="I356" s="10">
        <v>89796.933999999994</v>
      </c>
      <c r="J356" s="11">
        <v>675614.74199999997</v>
      </c>
      <c r="K356" s="11">
        <v>0</v>
      </c>
      <c r="L356" s="11">
        <v>170323.53200000001</v>
      </c>
      <c r="M356" s="11">
        <v>0</v>
      </c>
    </row>
    <row r="357" spans="1:13" x14ac:dyDescent="0.3">
      <c r="A357" s="14">
        <v>347</v>
      </c>
      <c r="B357" s="13" t="s">
        <v>558</v>
      </c>
      <c r="C357" s="12" t="s">
        <v>1392</v>
      </c>
      <c r="D357" s="8" t="s">
        <v>20</v>
      </c>
      <c r="E357" s="9">
        <v>1006656.1499999999</v>
      </c>
      <c r="F357" s="9">
        <v>991575.36899999995</v>
      </c>
      <c r="G357" s="9">
        <v>15080.780999999999</v>
      </c>
      <c r="H357" s="10">
        <v>320825.272</v>
      </c>
      <c r="I357" s="10">
        <v>495494.84399999998</v>
      </c>
      <c r="J357" s="11">
        <v>58238.118000000002</v>
      </c>
      <c r="K357" s="11">
        <v>0</v>
      </c>
      <c r="L357" s="11">
        <v>132097.916</v>
      </c>
      <c r="M357" s="11">
        <v>4479197.87</v>
      </c>
    </row>
    <row r="358" spans="1:13" x14ac:dyDescent="0.3">
      <c r="A358" s="14">
        <v>348</v>
      </c>
      <c r="B358" s="13" t="s">
        <v>573</v>
      </c>
      <c r="C358" s="12" t="s">
        <v>1393</v>
      </c>
      <c r="D358" s="8" t="s">
        <v>28</v>
      </c>
      <c r="E358" s="9">
        <v>1005540.5040000001</v>
      </c>
      <c r="F358" s="9">
        <v>865260.01400000008</v>
      </c>
      <c r="G358" s="9">
        <v>140280.49</v>
      </c>
      <c r="H358" s="10">
        <v>227070.31700000001</v>
      </c>
      <c r="I358" s="10">
        <v>245000.02499999999</v>
      </c>
      <c r="J358" s="11">
        <v>432435.76799999998</v>
      </c>
      <c r="K358" s="11">
        <v>0</v>
      </c>
      <c r="L358" s="11">
        <v>101034.394</v>
      </c>
      <c r="M358" s="11">
        <v>0</v>
      </c>
    </row>
    <row r="359" spans="1:13" x14ac:dyDescent="0.3">
      <c r="A359" s="14">
        <v>349</v>
      </c>
      <c r="B359" s="13" t="s">
        <v>384</v>
      </c>
      <c r="C359" s="12" t="s">
        <v>1394</v>
      </c>
      <c r="D359" s="8" t="s">
        <v>20</v>
      </c>
      <c r="E359" s="9">
        <v>1005008.1050000001</v>
      </c>
      <c r="F359" s="9">
        <v>809651.75900000008</v>
      </c>
      <c r="G359" s="9">
        <v>195356.34600000002</v>
      </c>
      <c r="H359" s="10">
        <v>21240.517</v>
      </c>
      <c r="I359" s="10">
        <v>432737.52600000001</v>
      </c>
      <c r="J359" s="11">
        <v>361395.74600000004</v>
      </c>
      <c r="K359" s="11">
        <v>6159.9350000000004</v>
      </c>
      <c r="L359" s="11">
        <v>183474.38099999999</v>
      </c>
      <c r="M359" s="11">
        <v>0</v>
      </c>
    </row>
    <row r="360" spans="1:13" x14ac:dyDescent="0.3">
      <c r="A360" s="14">
        <v>350</v>
      </c>
      <c r="B360" s="13" t="s">
        <v>290</v>
      </c>
      <c r="C360" s="12" t="s">
        <v>1395</v>
      </c>
      <c r="D360" s="8" t="s">
        <v>55</v>
      </c>
      <c r="E360" s="9">
        <v>1002598.7920000001</v>
      </c>
      <c r="F360" s="9">
        <v>799072.96500000008</v>
      </c>
      <c r="G360" s="9">
        <v>203525.82699999999</v>
      </c>
      <c r="H360" s="10">
        <v>125264.08100000001</v>
      </c>
      <c r="I360" s="10">
        <v>125814.609</v>
      </c>
      <c r="J360" s="11">
        <v>702181.00300000003</v>
      </c>
      <c r="K360" s="11">
        <v>0</v>
      </c>
      <c r="L360" s="11">
        <v>49339.099000000002</v>
      </c>
      <c r="M360" s="11">
        <v>0</v>
      </c>
    </row>
    <row r="361" spans="1:13" x14ac:dyDescent="0.3">
      <c r="A361" s="14">
        <v>351</v>
      </c>
      <c r="B361" s="13" t="s">
        <v>191</v>
      </c>
      <c r="C361" s="12" t="s">
        <v>1396</v>
      </c>
      <c r="D361" s="8" t="s">
        <v>20</v>
      </c>
      <c r="E361" s="9">
        <v>1002066.8359999999</v>
      </c>
      <c r="F361" s="9">
        <v>450116.49599999998</v>
      </c>
      <c r="G361" s="9">
        <v>551950.34</v>
      </c>
      <c r="H361" s="10">
        <v>78064.565000000002</v>
      </c>
      <c r="I361" s="10">
        <v>105136.35400000001</v>
      </c>
      <c r="J361" s="11">
        <v>670312.64199999999</v>
      </c>
      <c r="K361" s="11">
        <v>2751.056</v>
      </c>
      <c r="L361" s="11">
        <v>145802.21900000001</v>
      </c>
      <c r="M361" s="11">
        <v>0</v>
      </c>
    </row>
    <row r="362" spans="1:13" x14ac:dyDescent="0.3">
      <c r="A362" s="14">
        <v>352</v>
      </c>
      <c r="B362" s="13" t="s">
        <v>539</v>
      </c>
      <c r="C362" s="12" t="s">
        <v>1397</v>
      </c>
      <c r="D362" s="8" t="s">
        <v>20</v>
      </c>
      <c r="E362" s="9">
        <v>998005.70399999991</v>
      </c>
      <c r="F362" s="9">
        <v>993605.33199999994</v>
      </c>
      <c r="G362" s="9">
        <v>4400.3720000000003</v>
      </c>
      <c r="H362" s="10">
        <v>11293.808000000001</v>
      </c>
      <c r="I362" s="10">
        <v>766358.875</v>
      </c>
      <c r="J362" s="11">
        <v>39486.188999999998</v>
      </c>
      <c r="K362" s="11">
        <v>0</v>
      </c>
      <c r="L362" s="11">
        <v>180866.83199999999</v>
      </c>
      <c r="M362" s="11">
        <v>0</v>
      </c>
    </row>
    <row r="363" spans="1:13" x14ac:dyDescent="0.3">
      <c r="A363" s="14">
        <v>353</v>
      </c>
      <c r="B363" s="13" t="s">
        <v>634</v>
      </c>
      <c r="C363" s="12" t="s">
        <v>1398</v>
      </c>
      <c r="D363" s="8" t="s">
        <v>20</v>
      </c>
      <c r="E363" s="9">
        <v>997192.88899999997</v>
      </c>
      <c r="F363" s="9">
        <v>958915.53399999999</v>
      </c>
      <c r="G363" s="9">
        <v>38277.354999999996</v>
      </c>
      <c r="H363" s="10">
        <v>16624.115000000002</v>
      </c>
      <c r="I363" s="10">
        <v>490972.83799999999</v>
      </c>
      <c r="J363" s="11">
        <v>453785.22600000002</v>
      </c>
      <c r="K363" s="11">
        <v>7.8860000000000001</v>
      </c>
      <c r="L363" s="11">
        <v>35802.824000000001</v>
      </c>
      <c r="M363" s="11">
        <v>0</v>
      </c>
    </row>
    <row r="364" spans="1:13" x14ac:dyDescent="0.3">
      <c r="A364" s="14">
        <v>354</v>
      </c>
      <c r="B364" s="13" t="s">
        <v>515</v>
      </c>
      <c r="C364" s="12" t="s">
        <v>1399</v>
      </c>
      <c r="D364" s="8" t="s">
        <v>28</v>
      </c>
      <c r="E364" s="9">
        <v>994582.71499999997</v>
      </c>
      <c r="F364" s="9">
        <v>992860.049</v>
      </c>
      <c r="G364" s="9">
        <v>1722.6660000000002</v>
      </c>
      <c r="H364" s="10">
        <v>199578.853</v>
      </c>
      <c r="I364" s="10">
        <v>239566.48199999999</v>
      </c>
      <c r="J364" s="11">
        <v>464335.96</v>
      </c>
      <c r="K364" s="11">
        <v>0</v>
      </c>
      <c r="L364" s="11">
        <v>91101.42</v>
      </c>
      <c r="M364" s="11">
        <v>0</v>
      </c>
    </row>
    <row r="365" spans="1:13" x14ac:dyDescent="0.3">
      <c r="A365" s="14">
        <v>355</v>
      </c>
      <c r="B365" s="13" t="s">
        <v>225</v>
      </c>
      <c r="C365" s="12" t="s">
        <v>1400</v>
      </c>
      <c r="D365" s="8" t="s">
        <v>20</v>
      </c>
      <c r="E365" s="9">
        <v>983576.27799999993</v>
      </c>
      <c r="F365" s="9">
        <v>486825.80699999997</v>
      </c>
      <c r="G365" s="9">
        <v>496750.47100000002</v>
      </c>
      <c r="H365" s="10">
        <v>125825.20299999999</v>
      </c>
      <c r="I365" s="10">
        <v>69352.278999999995</v>
      </c>
      <c r="J365" s="11">
        <v>704425.29300000006</v>
      </c>
      <c r="K365" s="11">
        <v>0</v>
      </c>
      <c r="L365" s="11">
        <v>83973.502999999997</v>
      </c>
      <c r="M365" s="11">
        <v>0</v>
      </c>
    </row>
    <row r="366" spans="1:13" x14ac:dyDescent="0.3">
      <c r="A366" s="14">
        <v>356</v>
      </c>
      <c r="B366" s="13" t="s">
        <v>203</v>
      </c>
      <c r="C366" s="12" t="s">
        <v>1401</v>
      </c>
      <c r="D366" s="8" t="s">
        <v>20</v>
      </c>
      <c r="E366" s="9">
        <v>980357.64199999999</v>
      </c>
      <c r="F366" s="9">
        <v>847026.88199999998</v>
      </c>
      <c r="G366" s="9">
        <v>133330.76</v>
      </c>
      <c r="H366" s="10">
        <v>60172.656000000003</v>
      </c>
      <c r="I366" s="10">
        <v>26433.397000000001</v>
      </c>
      <c r="J366" s="11">
        <v>752309.31499999994</v>
      </c>
      <c r="K366" s="11">
        <v>0</v>
      </c>
      <c r="L366" s="11">
        <v>141442.274</v>
      </c>
      <c r="M366" s="11">
        <v>142164.136</v>
      </c>
    </row>
    <row r="367" spans="1:13" x14ac:dyDescent="0.3">
      <c r="A367" s="14">
        <v>357</v>
      </c>
      <c r="B367" s="13" t="s">
        <v>557</v>
      </c>
      <c r="C367" s="12" t="s">
        <v>1402</v>
      </c>
      <c r="D367" s="8" t="s">
        <v>20</v>
      </c>
      <c r="E367" s="9">
        <v>974238.27800000005</v>
      </c>
      <c r="F367" s="9">
        <v>940921.51900000009</v>
      </c>
      <c r="G367" s="9">
        <v>33316.758999999998</v>
      </c>
      <c r="H367" s="10">
        <v>237357.182</v>
      </c>
      <c r="I367" s="10">
        <v>234207.99400000001</v>
      </c>
      <c r="J367" s="11">
        <v>282890.28499999997</v>
      </c>
      <c r="K367" s="11">
        <v>134104.595</v>
      </c>
      <c r="L367" s="11">
        <v>85678.222000000009</v>
      </c>
      <c r="M367" s="11">
        <v>218068.18799999999</v>
      </c>
    </row>
    <row r="368" spans="1:13" x14ac:dyDescent="0.3">
      <c r="A368" s="14">
        <v>358</v>
      </c>
      <c r="B368" s="13" t="s">
        <v>530</v>
      </c>
      <c r="C368" s="12" t="s">
        <v>2025</v>
      </c>
      <c r="D368" s="8" t="s">
        <v>20</v>
      </c>
      <c r="E368" s="9">
        <v>970864.18400000001</v>
      </c>
      <c r="F368" s="9">
        <v>970864.18400000001</v>
      </c>
      <c r="G368" s="9">
        <v>0</v>
      </c>
      <c r="H368" s="10">
        <v>-13123.672</v>
      </c>
      <c r="I368" s="10">
        <v>774748.37600000005</v>
      </c>
      <c r="J368" s="11">
        <v>7987</v>
      </c>
      <c r="K368" s="11">
        <v>0</v>
      </c>
      <c r="L368" s="11">
        <v>201252.48000000001</v>
      </c>
      <c r="M368" s="11">
        <v>0</v>
      </c>
    </row>
    <row r="369" spans="1:13" x14ac:dyDescent="0.3">
      <c r="A369" s="14">
        <v>359</v>
      </c>
      <c r="B369" s="13" t="s">
        <v>547</v>
      </c>
      <c r="C369" s="12" t="s">
        <v>548</v>
      </c>
      <c r="D369" s="8" t="s">
        <v>20</v>
      </c>
      <c r="E369" s="9">
        <v>966996.83700000006</v>
      </c>
      <c r="F369" s="9">
        <v>966996.83700000006</v>
      </c>
      <c r="G369" s="9">
        <v>0</v>
      </c>
      <c r="H369" s="10">
        <v>319632.37099999998</v>
      </c>
      <c r="I369" s="10">
        <v>370108.76</v>
      </c>
      <c r="J369" s="11">
        <v>77433.620999999999</v>
      </c>
      <c r="K369" s="11">
        <v>0</v>
      </c>
      <c r="L369" s="11">
        <v>199822.08500000002</v>
      </c>
      <c r="M369" s="11">
        <v>0</v>
      </c>
    </row>
    <row r="370" spans="1:13" x14ac:dyDescent="0.3">
      <c r="A370" s="14">
        <v>360</v>
      </c>
      <c r="B370" s="13" t="s">
        <v>638</v>
      </c>
      <c r="C370" s="12" t="s">
        <v>1403</v>
      </c>
      <c r="D370" s="8" t="s">
        <v>20</v>
      </c>
      <c r="E370" s="9">
        <v>966691.22500000009</v>
      </c>
      <c r="F370" s="9">
        <v>965239.88300000015</v>
      </c>
      <c r="G370" s="9">
        <v>1451.3420000000001</v>
      </c>
      <c r="H370" s="10">
        <v>43916.516000000003</v>
      </c>
      <c r="I370" s="10">
        <v>249931.97700000001</v>
      </c>
      <c r="J370" s="11">
        <v>573938.25100000005</v>
      </c>
      <c r="K370" s="11">
        <v>0</v>
      </c>
      <c r="L370" s="11">
        <v>98904.480999999985</v>
      </c>
      <c r="M370" s="11">
        <v>0</v>
      </c>
    </row>
    <row r="371" spans="1:13" x14ac:dyDescent="0.3">
      <c r="A371" s="14">
        <v>361</v>
      </c>
      <c r="B371" s="13" t="s">
        <v>211</v>
      </c>
      <c r="C371" s="12" t="s">
        <v>1404</v>
      </c>
      <c r="D371" s="8" t="s">
        <v>20</v>
      </c>
      <c r="E371" s="9">
        <v>964312.06199999992</v>
      </c>
      <c r="F371" s="9">
        <v>302539.315</v>
      </c>
      <c r="G371" s="9">
        <v>661772.74699999997</v>
      </c>
      <c r="H371" s="10">
        <v>71727.822</v>
      </c>
      <c r="I371" s="10">
        <v>75757.013999999996</v>
      </c>
      <c r="J371" s="11">
        <v>601513.51800000004</v>
      </c>
      <c r="K371" s="11">
        <v>0</v>
      </c>
      <c r="L371" s="11">
        <v>215313.70799999998</v>
      </c>
      <c r="M371" s="11">
        <v>0</v>
      </c>
    </row>
    <row r="372" spans="1:13" x14ac:dyDescent="0.3">
      <c r="A372" s="14">
        <v>362</v>
      </c>
      <c r="B372" s="13" t="s">
        <v>182</v>
      </c>
      <c r="C372" s="12" t="s">
        <v>1405</v>
      </c>
      <c r="D372" s="8" t="s">
        <v>20</v>
      </c>
      <c r="E372" s="9">
        <v>958886.45900000003</v>
      </c>
      <c r="F372" s="9">
        <v>599222.32299999997</v>
      </c>
      <c r="G372" s="9">
        <v>359664.136</v>
      </c>
      <c r="H372" s="10">
        <v>55691.305999999997</v>
      </c>
      <c r="I372" s="10">
        <v>79759.676999999996</v>
      </c>
      <c r="J372" s="11">
        <v>657321.13500000001</v>
      </c>
      <c r="K372" s="11">
        <v>0</v>
      </c>
      <c r="L372" s="11">
        <v>166114.34100000001</v>
      </c>
      <c r="M372" s="11">
        <v>0</v>
      </c>
    </row>
    <row r="373" spans="1:13" x14ac:dyDescent="0.3">
      <c r="A373" s="14">
        <v>363</v>
      </c>
      <c r="B373" s="13" t="s">
        <v>379</v>
      </c>
      <c r="C373" s="12" t="s">
        <v>1406</v>
      </c>
      <c r="D373" s="8" t="s">
        <v>20</v>
      </c>
      <c r="E373" s="9">
        <v>956585.92600000009</v>
      </c>
      <c r="F373" s="9">
        <v>406632.92700000003</v>
      </c>
      <c r="G373" s="9">
        <v>549952.99900000007</v>
      </c>
      <c r="H373" s="10">
        <v>37874.864000000001</v>
      </c>
      <c r="I373" s="10">
        <v>58731.266000000003</v>
      </c>
      <c r="J373" s="11">
        <v>700834.47699999996</v>
      </c>
      <c r="K373" s="11">
        <v>0</v>
      </c>
      <c r="L373" s="11">
        <v>159145.31899999999</v>
      </c>
      <c r="M373" s="11">
        <v>0</v>
      </c>
    </row>
    <row r="374" spans="1:13" x14ac:dyDescent="0.3">
      <c r="A374" s="14">
        <v>364</v>
      </c>
      <c r="B374" s="13" t="s">
        <v>314</v>
      </c>
      <c r="C374" s="12" t="s">
        <v>1407</v>
      </c>
      <c r="D374" s="8" t="s">
        <v>20</v>
      </c>
      <c r="E374" s="9">
        <v>954143.18900000013</v>
      </c>
      <c r="F374" s="9">
        <v>877898.58500000008</v>
      </c>
      <c r="G374" s="9">
        <v>76244.604000000007</v>
      </c>
      <c r="H374" s="10">
        <v>153457.36300000001</v>
      </c>
      <c r="I374" s="10">
        <v>155074.663</v>
      </c>
      <c r="J374" s="11">
        <v>582215.35199999996</v>
      </c>
      <c r="K374" s="11">
        <v>0</v>
      </c>
      <c r="L374" s="11">
        <v>63395.811000000002</v>
      </c>
      <c r="M374" s="11">
        <v>0</v>
      </c>
    </row>
    <row r="375" spans="1:13" x14ac:dyDescent="0.3">
      <c r="A375" s="14">
        <v>365</v>
      </c>
      <c r="B375" s="13" t="s">
        <v>572</v>
      </c>
      <c r="C375" s="12" t="s">
        <v>1408</v>
      </c>
      <c r="D375" s="8" t="s">
        <v>20</v>
      </c>
      <c r="E375" s="9">
        <v>953886.98699999996</v>
      </c>
      <c r="F375" s="9">
        <v>953886.98699999996</v>
      </c>
      <c r="G375" s="9">
        <v>0</v>
      </c>
      <c r="H375" s="10">
        <v>11724.132</v>
      </c>
      <c r="I375" s="10">
        <v>9358.1509999999998</v>
      </c>
      <c r="J375" s="11">
        <v>0</v>
      </c>
      <c r="K375" s="11">
        <v>0</v>
      </c>
      <c r="L375" s="11">
        <v>932804.70400000003</v>
      </c>
      <c r="M375" s="11">
        <v>0</v>
      </c>
    </row>
    <row r="376" spans="1:13" x14ac:dyDescent="0.3">
      <c r="A376" s="14">
        <v>366</v>
      </c>
      <c r="B376" s="13" t="s">
        <v>895</v>
      </c>
      <c r="C376" s="12" t="s">
        <v>1409</v>
      </c>
      <c r="D376" s="8" t="s">
        <v>20</v>
      </c>
      <c r="E376" s="9">
        <v>951522.63599999994</v>
      </c>
      <c r="F376" s="9">
        <v>951522.63599999994</v>
      </c>
      <c r="G376" s="9">
        <v>0</v>
      </c>
      <c r="H376" s="10">
        <v>140355.601</v>
      </c>
      <c r="I376" s="10">
        <v>160923.916</v>
      </c>
      <c r="J376" s="11">
        <v>600039.723</v>
      </c>
      <c r="K376" s="11">
        <v>0</v>
      </c>
      <c r="L376" s="11">
        <v>50203.396000000001</v>
      </c>
      <c r="M376" s="11">
        <v>0</v>
      </c>
    </row>
    <row r="377" spans="1:13" x14ac:dyDescent="0.3">
      <c r="A377" s="14">
        <v>367</v>
      </c>
      <c r="B377" s="13" t="s">
        <v>287</v>
      </c>
      <c r="C377" s="12" t="s">
        <v>1410</v>
      </c>
      <c r="D377" s="8" t="s">
        <v>20</v>
      </c>
      <c r="E377" s="9">
        <v>946880.27099999995</v>
      </c>
      <c r="F377" s="9">
        <v>679392.37899999996</v>
      </c>
      <c r="G377" s="9">
        <v>267487.89199999999</v>
      </c>
      <c r="H377" s="10">
        <v>133749.78</v>
      </c>
      <c r="I377" s="10">
        <v>102499.791</v>
      </c>
      <c r="J377" s="11">
        <v>532805.02099999995</v>
      </c>
      <c r="K377" s="11">
        <v>0</v>
      </c>
      <c r="L377" s="11">
        <v>177825.679</v>
      </c>
      <c r="M377" s="11">
        <v>0</v>
      </c>
    </row>
    <row r="378" spans="1:13" x14ac:dyDescent="0.3">
      <c r="A378" s="14">
        <v>368</v>
      </c>
      <c r="B378" s="13" t="s">
        <v>220</v>
      </c>
      <c r="C378" s="12" t="s">
        <v>1411</v>
      </c>
      <c r="D378" s="8" t="s">
        <v>20</v>
      </c>
      <c r="E378" s="9">
        <v>946247.3899999999</v>
      </c>
      <c r="F378" s="9">
        <v>311356.11900000001</v>
      </c>
      <c r="G378" s="9">
        <v>634891.27099999995</v>
      </c>
      <c r="H378" s="10">
        <v>45075.544000000002</v>
      </c>
      <c r="I378" s="10">
        <v>93873.47</v>
      </c>
      <c r="J378" s="11">
        <v>680009.05099999998</v>
      </c>
      <c r="K378" s="11">
        <v>0</v>
      </c>
      <c r="L378" s="11">
        <v>127289.325</v>
      </c>
      <c r="M378" s="11">
        <v>0</v>
      </c>
    </row>
    <row r="379" spans="1:13" x14ac:dyDescent="0.3">
      <c r="A379" s="14">
        <v>369</v>
      </c>
      <c r="B379" s="13" t="s">
        <v>869</v>
      </c>
      <c r="C379" s="12" t="s">
        <v>2026</v>
      </c>
      <c r="D379" s="8" t="s">
        <v>20</v>
      </c>
      <c r="E379" s="9">
        <v>945090.67800000007</v>
      </c>
      <c r="F379" s="9">
        <v>945090.67800000007</v>
      </c>
      <c r="G379" s="9">
        <v>0</v>
      </c>
      <c r="H379" s="10">
        <v>585114.15700000001</v>
      </c>
      <c r="I379" s="10">
        <v>321096.65600000002</v>
      </c>
      <c r="J379" s="11">
        <v>15568.278</v>
      </c>
      <c r="K379" s="11">
        <v>0</v>
      </c>
      <c r="L379" s="11">
        <v>23311.587</v>
      </c>
      <c r="M379" s="11">
        <v>0</v>
      </c>
    </row>
    <row r="380" spans="1:13" x14ac:dyDescent="0.3">
      <c r="A380" s="14">
        <v>370</v>
      </c>
      <c r="B380" s="13" t="s">
        <v>157</v>
      </c>
      <c r="C380" s="12" t="s">
        <v>1412</v>
      </c>
      <c r="D380" s="8" t="s">
        <v>55</v>
      </c>
      <c r="E380" s="9">
        <v>942653.48200000008</v>
      </c>
      <c r="F380" s="9">
        <v>656231.64600000007</v>
      </c>
      <c r="G380" s="9">
        <v>286421.83600000001</v>
      </c>
      <c r="H380" s="10">
        <v>-45037.680999999997</v>
      </c>
      <c r="I380" s="10">
        <v>536640.99300000002</v>
      </c>
      <c r="J380" s="11">
        <v>214228.45500000002</v>
      </c>
      <c r="K380" s="11">
        <v>7234.92</v>
      </c>
      <c r="L380" s="11">
        <v>229586.79499999998</v>
      </c>
      <c r="M380" s="11">
        <v>0</v>
      </c>
    </row>
    <row r="381" spans="1:13" x14ac:dyDescent="0.3">
      <c r="A381" s="14">
        <v>371</v>
      </c>
      <c r="B381" s="13" t="s">
        <v>559</v>
      </c>
      <c r="C381" s="12" t="s">
        <v>1413</v>
      </c>
      <c r="D381" s="8" t="s">
        <v>20</v>
      </c>
      <c r="E381" s="9">
        <v>941298.02160000009</v>
      </c>
      <c r="F381" s="9">
        <v>941298.02160000009</v>
      </c>
      <c r="G381" s="9">
        <v>0</v>
      </c>
      <c r="H381" s="10">
        <v>84922.934999999998</v>
      </c>
      <c r="I381" s="10">
        <v>352610.49599999998</v>
      </c>
      <c r="J381" s="11">
        <v>387068.685</v>
      </c>
      <c r="K381" s="11">
        <v>0</v>
      </c>
      <c r="L381" s="11">
        <v>116695.9056</v>
      </c>
      <c r="M381" s="11">
        <v>0</v>
      </c>
    </row>
    <row r="382" spans="1:13" x14ac:dyDescent="0.3">
      <c r="A382" s="14">
        <v>372</v>
      </c>
      <c r="B382" s="13" t="s">
        <v>172</v>
      </c>
      <c r="C382" s="12" t="s">
        <v>1414</v>
      </c>
      <c r="D382" s="8" t="s">
        <v>55</v>
      </c>
      <c r="E382" s="9">
        <v>936958.62399999995</v>
      </c>
      <c r="F382" s="9">
        <v>195860.495</v>
      </c>
      <c r="G382" s="9">
        <v>741098.12899999996</v>
      </c>
      <c r="H382" s="10">
        <v>6908.1440000000002</v>
      </c>
      <c r="I382" s="10">
        <v>85119.88</v>
      </c>
      <c r="J382" s="11">
        <v>650136.83899999992</v>
      </c>
      <c r="K382" s="11">
        <v>0</v>
      </c>
      <c r="L382" s="11">
        <v>194793.761</v>
      </c>
      <c r="M382" s="11">
        <v>0</v>
      </c>
    </row>
    <row r="383" spans="1:13" x14ac:dyDescent="0.3">
      <c r="A383" s="14">
        <v>373</v>
      </c>
      <c r="B383" s="13" t="s">
        <v>535</v>
      </c>
      <c r="C383" s="12" t="s">
        <v>1415</v>
      </c>
      <c r="D383" s="8" t="s">
        <v>20</v>
      </c>
      <c r="E383" s="9">
        <v>933759.96</v>
      </c>
      <c r="F383" s="9">
        <v>929967.228</v>
      </c>
      <c r="G383" s="9">
        <v>3792.732</v>
      </c>
      <c r="H383" s="10">
        <v>57392.021999999997</v>
      </c>
      <c r="I383" s="10">
        <v>696769.78200000001</v>
      </c>
      <c r="J383" s="11">
        <v>6117.9130000000005</v>
      </c>
      <c r="K383" s="11">
        <v>0</v>
      </c>
      <c r="L383" s="11">
        <v>173480.24300000002</v>
      </c>
      <c r="M383" s="11">
        <v>0</v>
      </c>
    </row>
    <row r="384" spans="1:13" x14ac:dyDescent="0.3">
      <c r="A384" s="14">
        <v>374</v>
      </c>
      <c r="B384" s="13" t="s">
        <v>720</v>
      </c>
      <c r="C384" s="12" t="s">
        <v>1416</v>
      </c>
      <c r="D384" s="8" t="s">
        <v>28</v>
      </c>
      <c r="E384" s="9">
        <v>932349.04500000004</v>
      </c>
      <c r="F384" s="9">
        <v>929461.49600000004</v>
      </c>
      <c r="G384" s="9">
        <v>2887.549</v>
      </c>
      <c r="H384" s="10">
        <v>10790.385</v>
      </c>
      <c r="I384" s="10">
        <v>8129.8950000000004</v>
      </c>
      <c r="J384" s="11">
        <v>230892.97200000001</v>
      </c>
      <c r="K384" s="11">
        <v>664202.68500000006</v>
      </c>
      <c r="L384" s="11">
        <v>18333.108</v>
      </c>
      <c r="M384" s="11">
        <v>0</v>
      </c>
    </row>
    <row r="385" spans="1:13" x14ac:dyDescent="0.3">
      <c r="A385" s="14">
        <v>375</v>
      </c>
      <c r="B385" s="13" t="s">
        <v>874</v>
      </c>
      <c r="C385" s="12" t="s">
        <v>1417</v>
      </c>
      <c r="D385" s="8" t="s">
        <v>20</v>
      </c>
      <c r="E385" s="9">
        <v>924851.02100000007</v>
      </c>
      <c r="F385" s="9">
        <v>919941.24600000004</v>
      </c>
      <c r="G385" s="9">
        <v>4909.7749999999996</v>
      </c>
      <c r="H385" s="10">
        <v>356345.25300000003</v>
      </c>
      <c r="I385" s="10">
        <v>189597.552</v>
      </c>
      <c r="J385" s="11">
        <v>328691.114</v>
      </c>
      <c r="K385" s="11">
        <v>0</v>
      </c>
      <c r="L385" s="11">
        <v>50217.101999999999</v>
      </c>
      <c r="M385" s="11">
        <v>0</v>
      </c>
    </row>
    <row r="386" spans="1:13" x14ac:dyDescent="0.3">
      <c r="A386" s="14">
        <v>376</v>
      </c>
      <c r="B386" s="13" t="s">
        <v>1017</v>
      </c>
      <c r="C386" s="12" t="s">
        <v>1418</v>
      </c>
      <c r="D386" s="8" t="s">
        <v>55</v>
      </c>
      <c r="E386" s="9">
        <v>922180.33299999998</v>
      </c>
      <c r="F386" s="9">
        <v>922180.33299999998</v>
      </c>
      <c r="G386" s="9">
        <v>0</v>
      </c>
      <c r="H386" s="10">
        <v>0</v>
      </c>
      <c r="I386" s="10">
        <v>13217.487999999999</v>
      </c>
      <c r="J386" s="11">
        <v>907792.84499999997</v>
      </c>
      <c r="K386" s="11">
        <v>0</v>
      </c>
      <c r="L386" s="11">
        <v>1170</v>
      </c>
      <c r="M386" s="11">
        <v>96600.335999999996</v>
      </c>
    </row>
    <row r="387" spans="1:13" x14ac:dyDescent="0.3">
      <c r="A387" s="14">
        <v>377</v>
      </c>
      <c r="B387" s="13" t="s">
        <v>158</v>
      </c>
      <c r="C387" s="12" t="s">
        <v>1419</v>
      </c>
      <c r="D387" s="8" t="s">
        <v>20</v>
      </c>
      <c r="E387" s="9">
        <v>920745.72800000012</v>
      </c>
      <c r="F387" s="9">
        <v>268364.30300000001</v>
      </c>
      <c r="G387" s="9">
        <v>652381.42500000005</v>
      </c>
      <c r="H387" s="10">
        <v>90825.673999999999</v>
      </c>
      <c r="I387" s="10">
        <v>41911.311000000002</v>
      </c>
      <c r="J387" s="11">
        <v>515358.63600000006</v>
      </c>
      <c r="K387" s="11">
        <v>147.131</v>
      </c>
      <c r="L387" s="11">
        <v>272502.97600000002</v>
      </c>
      <c r="M387" s="11">
        <v>0</v>
      </c>
    </row>
    <row r="388" spans="1:13" x14ac:dyDescent="0.3">
      <c r="A388" s="14">
        <v>378</v>
      </c>
      <c r="B388" s="13" t="s">
        <v>574</v>
      </c>
      <c r="C388" s="12" t="s">
        <v>2027</v>
      </c>
      <c r="D388" s="8" t="s">
        <v>20</v>
      </c>
      <c r="E388" s="9">
        <v>917962.33</v>
      </c>
      <c r="F388" s="9">
        <v>916364.95399999991</v>
      </c>
      <c r="G388" s="9">
        <v>1597.376</v>
      </c>
      <c r="H388" s="10">
        <v>542311.25399999996</v>
      </c>
      <c r="I388" s="10">
        <v>141564.128</v>
      </c>
      <c r="J388" s="11">
        <v>215055.655</v>
      </c>
      <c r="K388" s="11">
        <v>0</v>
      </c>
      <c r="L388" s="11">
        <v>19031.293000000001</v>
      </c>
      <c r="M388" s="11">
        <v>0</v>
      </c>
    </row>
    <row r="389" spans="1:13" x14ac:dyDescent="0.3">
      <c r="A389" s="14">
        <v>379</v>
      </c>
      <c r="B389" s="13" t="s">
        <v>274</v>
      </c>
      <c r="C389" s="12" t="s">
        <v>1420</v>
      </c>
      <c r="D389" s="8" t="s">
        <v>20</v>
      </c>
      <c r="E389" s="9">
        <v>914440.19700000004</v>
      </c>
      <c r="F389" s="9">
        <v>583652.348</v>
      </c>
      <c r="G389" s="9">
        <v>330787.84900000005</v>
      </c>
      <c r="H389" s="10">
        <v>127811.249</v>
      </c>
      <c r="I389" s="10">
        <v>36986.188999999998</v>
      </c>
      <c r="J389" s="11">
        <v>606571.42700000003</v>
      </c>
      <c r="K389" s="11">
        <v>0</v>
      </c>
      <c r="L389" s="11">
        <v>143071.33200000002</v>
      </c>
      <c r="M389" s="11">
        <v>0</v>
      </c>
    </row>
    <row r="390" spans="1:13" x14ac:dyDescent="0.3">
      <c r="A390" s="14">
        <v>380</v>
      </c>
      <c r="B390" s="13" t="s">
        <v>169</v>
      </c>
      <c r="C390" s="12" t="s">
        <v>1421</v>
      </c>
      <c r="D390" s="8" t="s">
        <v>20</v>
      </c>
      <c r="E390" s="9">
        <v>914027.78399999999</v>
      </c>
      <c r="F390" s="9">
        <v>450226.75299999997</v>
      </c>
      <c r="G390" s="9">
        <v>463801.03100000002</v>
      </c>
      <c r="H390" s="10">
        <v>101076.3</v>
      </c>
      <c r="I390" s="10">
        <v>67430.698000000004</v>
      </c>
      <c r="J390" s="11">
        <v>610215.99300000002</v>
      </c>
      <c r="K390" s="11">
        <v>0</v>
      </c>
      <c r="L390" s="11">
        <v>135304.79300000001</v>
      </c>
      <c r="M390" s="11">
        <v>0</v>
      </c>
    </row>
    <row r="391" spans="1:13" x14ac:dyDescent="0.3">
      <c r="A391" s="14">
        <v>381</v>
      </c>
      <c r="B391" s="13" t="s">
        <v>531</v>
      </c>
      <c r="C391" s="12" t="s">
        <v>1422</v>
      </c>
      <c r="D391" s="8" t="s">
        <v>20</v>
      </c>
      <c r="E391" s="9">
        <v>910948.68099999998</v>
      </c>
      <c r="F391" s="9">
        <v>894170.89500000002</v>
      </c>
      <c r="G391" s="9">
        <v>16777.786</v>
      </c>
      <c r="H391" s="10">
        <v>320922.98100000003</v>
      </c>
      <c r="I391" s="10">
        <v>189652.886</v>
      </c>
      <c r="J391" s="11">
        <v>350116.516</v>
      </c>
      <c r="K391" s="11">
        <v>0</v>
      </c>
      <c r="L391" s="11">
        <v>50256.298000000003</v>
      </c>
      <c r="M391" s="11">
        <v>0</v>
      </c>
    </row>
    <row r="392" spans="1:13" x14ac:dyDescent="0.3">
      <c r="A392" s="14">
        <v>382</v>
      </c>
      <c r="B392" s="13" t="s">
        <v>892</v>
      </c>
      <c r="C392" s="12" t="s">
        <v>1423</v>
      </c>
      <c r="D392" s="8" t="s">
        <v>20</v>
      </c>
      <c r="E392" s="9">
        <v>903183.89799999993</v>
      </c>
      <c r="F392" s="9">
        <v>729524.29299999995</v>
      </c>
      <c r="G392" s="9">
        <v>173659.60499999998</v>
      </c>
      <c r="H392" s="10">
        <v>215412.10699999999</v>
      </c>
      <c r="I392" s="10">
        <v>98010.394</v>
      </c>
      <c r="J392" s="11">
        <v>507352.00299999997</v>
      </c>
      <c r="K392" s="11">
        <v>0</v>
      </c>
      <c r="L392" s="11">
        <v>82409.394</v>
      </c>
      <c r="M392" s="11">
        <v>0</v>
      </c>
    </row>
    <row r="393" spans="1:13" x14ac:dyDescent="0.3">
      <c r="A393" s="14">
        <v>383</v>
      </c>
      <c r="B393" s="13" t="s">
        <v>1018</v>
      </c>
      <c r="C393" s="12" t="s">
        <v>1019</v>
      </c>
      <c r="D393" s="8" t="s">
        <v>20</v>
      </c>
      <c r="E393" s="9">
        <v>902673.18900000001</v>
      </c>
      <c r="F393" s="9">
        <v>902673.18900000001</v>
      </c>
      <c r="G393" s="9">
        <v>0</v>
      </c>
      <c r="H393" s="10">
        <v>0</v>
      </c>
      <c r="I393" s="10">
        <v>902673.18900000001</v>
      </c>
      <c r="J393" s="11">
        <v>0</v>
      </c>
      <c r="K393" s="11">
        <v>0</v>
      </c>
      <c r="L393" s="11">
        <v>0</v>
      </c>
      <c r="M393" s="11">
        <v>0</v>
      </c>
    </row>
    <row r="394" spans="1:13" x14ac:dyDescent="0.3">
      <c r="A394" s="14">
        <v>384</v>
      </c>
      <c r="B394" s="13" t="s">
        <v>1020</v>
      </c>
      <c r="C394" s="12" t="s">
        <v>1021</v>
      </c>
      <c r="D394" s="8" t="s">
        <v>20</v>
      </c>
      <c r="E394" s="9">
        <v>902040.74699999997</v>
      </c>
      <c r="F394" s="9">
        <v>902040.74699999997</v>
      </c>
      <c r="G394" s="9">
        <v>0</v>
      </c>
      <c r="H394" s="10">
        <v>0</v>
      </c>
      <c r="I394" s="10">
        <v>902040.74699999997</v>
      </c>
      <c r="J394" s="11">
        <v>0</v>
      </c>
      <c r="K394" s="11">
        <v>0</v>
      </c>
      <c r="L394" s="11">
        <v>0</v>
      </c>
      <c r="M394" s="11">
        <v>0</v>
      </c>
    </row>
    <row r="395" spans="1:13" x14ac:dyDescent="0.3">
      <c r="A395" s="14">
        <v>385</v>
      </c>
      <c r="B395" s="13" t="s">
        <v>267</v>
      </c>
      <c r="C395" s="12" t="s">
        <v>1424</v>
      </c>
      <c r="D395" s="8" t="s">
        <v>20</v>
      </c>
      <c r="E395" s="9">
        <v>900981.42200000002</v>
      </c>
      <c r="F395" s="9">
        <v>325855.61800000002</v>
      </c>
      <c r="G395" s="9">
        <v>575125.804</v>
      </c>
      <c r="H395" s="10">
        <v>41334.544000000002</v>
      </c>
      <c r="I395" s="10">
        <v>51944.067999999999</v>
      </c>
      <c r="J395" s="11">
        <v>614680.43900000001</v>
      </c>
      <c r="K395" s="11">
        <v>2405.3760000000002</v>
      </c>
      <c r="L395" s="11">
        <v>190616.995</v>
      </c>
      <c r="M395" s="11">
        <v>0</v>
      </c>
    </row>
    <row r="396" spans="1:13" x14ac:dyDescent="0.3">
      <c r="A396" s="14">
        <v>386</v>
      </c>
      <c r="B396" s="13" t="s">
        <v>578</v>
      </c>
      <c r="C396" s="12" t="s">
        <v>1425</v>
      </c>
      <c r="D396" s="8" t="s">
        <v>20</v>
      </c>
      <c r="E396" s="9">
        <v>895816.35299999989</v>
      </c>
      <c r="F396" s="9">
        <v>868542.22399999993</v>
      </c>
      <c r="G396" s="9">
        <v>27274.128999999997</v>
      </c>
      <c r="H396" s="10">
        <v>62322.612000000001</v>
      </c>
      <c r="I396" s="10">
        <v>233353.82199999999</v>
      </c>
      <c r="J396" s="11">
        <v>522621.83600000001</v>
      </c>
      <c r="K396" s="11">
        <v>542.04499999999996</v>
      </c>
      <c r="L396" s="11">
        <v>76976.038</v>
      </c>
      <c r="M396" s="11">
        <v>0</v>
      </c>
    </row>
    <row r="397" spans="1:13" x14ac:dyDescent="0.3">
      <c r="A397" s="14">
        <v>387</v>
      </c>
      <c r="B397" s="13" t="s">
        <v>551</v>
      </c>
      <c r="C397" s="12" t="s">
        <v>1426</v>
      </c>
      <c r="D397" s="8" t="s">
        <v>20</v>
      </c>
      <c r="E397" s="9">
        <v>895261.54599999997</v>
      </c>
      <c r="F397" s="9">
        <v>894775.46299999999</v>
      </c>
      <c r="G397" s="9">
        <v>486.08300000000003</v>
      </c>
      <c r="H397" s="10">
        <v>-29935.125</v>
      </c>
      <c r="I397" s="10">
        <v>769014.15099999995</v>
      </c>
      <c r="J397" s="11">
        <v>0</v>
      </c>
      <c r="K397" s="11">
        <v>0</v>
      </c>
      <c r="L397" s="11">
        <v>156182.52000000002</v>
      </c>
      <c r="M397" s="11">
        <v>45343.387999999999</v>
      </c>
    </row>
    <row r="398" spans="1:13" x14ac:dyDescent="0.3">
      <c r="A398" s="14">
        <v>388</v>
      </c>
      <c r="B398" s="13" t="s">
        <v>188</v>
      </c>
      <c r="C398" s="12" t="s">
        <v>1427</v>
      </c>
      <c r="D398" s="8" t="s">
        <v>20</v>
      </c>
      <c r="E398" s="9">
        <v>893533.71700000006</v>
      </c>
      <c r="F398" s="9">
        <v>412700.82200000004</v>
      </c>
      <c r="G398" s="9">
        <v>480832.89500000002</v>
      </c>
      <c r="H398" s="10">
        <v>92840.982999999993</v>
      </c>
      <c r="I398" s="10">
        <v>21670.776000000002</v>
      </c>
      <c r="J398" s="11">
        <v>661406.85700000008</v>
      </c>
      <c r="K398" s="11">
        <v>0</v>
      </c>
      <c r="L398" s="11">
        <v>117615.101</v>
      </c>
      <c r="M398" s="11">
        <v>0</v>
      </c>
    </row>
    <row r="399" spans="1:13" x14ac:dyDescent="0.3">
      <c r="A399" s="14">
        <v>389</v>
      </c>
      <c r="B399" s="13" t="s">
        <v>693</v>
      </c>
      <c r="C399" s="12" t="s">
        <v>1428</v>
      </c>
      <c r="D399" s="8" t="s">
        <v>20</v>
      </c>
      <c r="E399" s="9">
        <v>891679.02399999998</v>
      </c>
      <c r="F399" s="9">
        <v>891679.02399999998</v>
      </c>
      <c r="G399" s="9">
        <v>0</v>
      </c>
      <c r="H399" s="10">
        <v>51193.241000000002</v>
      </c>
      <c r="I399" s="10">
        <v>802454.66399999999</v>
      </c>
      <c r="J399" s="11">
        <v>0</v>
      </c>
      <c r="K399" s="11">
        <v>0</v>
      </c>
      <c r="L399" s="11">
        <v>38031.118999999999</v>
      </c>
      <c r="M399" s="11">
        <v>110678.974</v>
      </c>
    </row>
    <row r="400" spans="1:13" x14ac:dyDescent="0.3">
      <c r="A400" s="14">
        <v>390</v>
      </c>
      <c r="B400" s="13" t="s">
        <v>156</v>
      </c>
      <c r="C400" s="12" t="s">
        <v>1429</v>
      </c>
      <c r="D400" s="8" t="s">
        <v>20</v>
      </c>
      <c r="E400" s="9">
        <v>888528.63800000004</v>
      </c>
      <c r="F400" s="9">
        <v>300859.00100000005</v>
      </c>
      <c r="G400" s="9">
        <v>587669.63699999999</v>
      </c>
      <c r="H400" s="10">
        <v>132670.48800000001</v>
      </c>
      <c r="I400" s="10">
        <v>40500.902000000002</v>
      </c>
      <c r="J400" s="11">
        <v>465438.223</v>
      </c>
      <c r="K400" s="11">
        <v>97.778000000000006</v>
      </c>
      <c r="L400" s="11">
        <v>249821.24699999997</v>
      </c>
      <c r="M400" s="11">
        <v>0</v>
      </c>
    </row>
    <row r="401" spans="1:13" x14ac:dyDescent="0.3">
      <c r="A401" s="14">
        <v>391</v>
      </c>
      <c r="B401" s="13" t="s">
        <v>726</v>
      </c>
      <c r="C401" s="12" t="s">
        <v>1430</v>
      </c>
      <c r="D401" s="8" t="s">
        <v>20</v>
      </c>
      <c r="E401" s="9">
        <v>885175.82499999995</v>
      </c>
      <c r="F401" s="9">
        <v>885175.82499999995</v>
      </c>
      <c r="G401" s="9">
        <v>0</v>
      </c>
      <c r="H401" s="10">
        <v>309375.05300000001</v>
      </c>
      <c r="I401" s="10">
        <v>3171.482</v>
      </c>
      <c r="J401" s="11">
        <v>572316.00899999996</v>
      </c>
      <c r="K401" s="11">
        <v>0</v>
      </c>
      <c r="L401" s="11">
        <v>313.28100000000001</v>
      </c>
      <c r="M401" s="11">
        <v>0</v>
      </c>
    </row>
    <row r="402" spans="1:13" x14ac:dyDescent="0.3">
      <c r="A402" s="14">
        <v>392</v>
      </c>
      <c r="B402" s="13" t="s">
        <v>194</v>
      </c>
      <c r="C402" s="12" t="s">
        <v>1431</v>
      </c>
      <c r="D402" s="8" t="s">
        <v>96</v>
      </c>
      <c r="E402" s="9">
        <v>884294.28300000005</v>
      </c>
      <c r="F402" s="9">
        <v>855324.70400000003</v>
      </c>
      <c r="G402" s="9">
        <v>28969.579000000002</v>
      </c>
      <c r="H402" s="10">
        <v>-1164.4939999999999</v>
      </c>
      <c r="I402" s="10">
        <v>174648.76199999999</v>
      </c>
      <c r="J402" s="11">
        <v>637377.51899999997</v>
      </c>
      <c r="K402" s="11">
        <v>0</v>
      </c>
      <c r="L402" s="11">
        <v>73432.495999999999</v>
      </c>
      <c r="M402" s="11">
        <v>0</v>
      </c>
    </row>
    <row r="403" spans="1:13" x14ac:dyDescent="0.3">
      <c r="A403" s="14">
        <v>393</v>
      </c>
      <c r="B403" s="13" t="s">
        <v>254</v>
      </c>
      <c r="C403" s="12" t="s">
        <v>1432</v>
      </c>
      <c r="D403" s="8" t="s">
        <v>20</v>
      </c>
      <c r="E403" s="9">
        <v>882453.13199999998</v>
      </c>
      <c r="F403" s="9">
        <v>160646.861</v>
      </c>
      <c r="G403" s="9">
        <v>721806.27099999995</v>
      </c>
      <c r="H403" s="10">
        <v>13474.304</v>
      </c>
      <c r="I403" s="10">
        <v>74453.856</v>
      </c>
      <c r="J403" s="11">
        <v>626051.75699999998</v>
      </c>
      <c r="K403" s="11">
        <v>0</v>
      </c>
      <c r="L403" s="11">
        <v>168473.215</v>
      </c>
      <c r="M403" s="11">
        <v>0</v>
      </c>
    </row>
    <row r="404" spans="1:13" x14ac:dyDescent="0.3">
      <c r="A404" s="14">
        <v>394</v>
      </c>
      <c r="B404" s="13" t="s">
        <v>520</v>
      </c>
      <c r="C404" s="12" t="s">
        <v>521</v>
      </c>
      <c r="D404" s="8" t="s">
        <v>20</v>
      </c>
      <c r="E404" s="9">
        <v>879430.81200000003</v>
      </c>
      <c r="F404" s="9">
        <v>879430.81200000003</v>
      </c>
      <c r="G404" s="9">
        <v>0</v>
      </c>
      <c r="H404" s="10">
        <v>0</v>
      </c>
      <c r="I404" s="10">
        <v>0</v>
      </c>
      <c r="J404" s="11">
        <v>879430.81200000003</v>
      </c>
      <c r="K404" s="11">
        <v>0</v>
      </c>
      <c r="L404" s="11">
        <v>0</v>
      </c>
      <c r="M404" s="11">
        <v>0</v>
      </c>
    </row>
    <row r="405" spans="1:13" x14ac:dyDescent="0.3">
      <c r="A405" s="14">
        <v>395</v>
      </c>
      <c r="B405" s="13" t="s">
        <v>242</v>
      </c>
      <c r="C405" s="12" t="s">
        <v>1433</v>
      </c>
      <c r="D405" s="8" t="s">
        <v>18</v>
      </c>
      <c r="E405" s="9">
        <v>878763.37199999997</v>
      </c>
      <c r="F405" s="9">
        <v>809660.62399999995</v>
      </c>
      <c r="G405" s="9">
        <v>69102.748000000007</v>
      </c>
      <c r="H405" s="10">
        <v>75152.165999999997</v>
      </c>
      <c r="I405" s="10">
        <v>242769.973</v>
      </c>
      <c r="J405" s="11">
        <v>436502.255</v>
      </c>
      <c r="K405" s="11">
        <v>0</v>
      </c>
      <c r="L405" s="11">
        <v>124338.978</v>
      </c>
      <c r="M405" s="11">
        <v>0</v>
      </c>
    </row>
    <row r="406" spans="1:13" x14ac:dyDescent="0.3">
      <c r="A406" s="14">
        <v>396</v>
      </c>
      <c r="B406" s="13" t="s">
        <v>592</v>
      </c>
      <c r="C406" s="12" t="s">
        <v>593</v>
      </c>
      <c r="D406" s="8" t="s">
        <v>20</v>
      </c>
      <c r="E406" s="9">
        <v>876813.21</v>
      </c>
      <c r="F406" s="9">
        <v>876813.21</v>
      </c>
      <c r="G406" s="9">
        <v>0</v>
      </c>
      <c r="H406" s="10">
        <v>0</v>
      </c>
      <c r="I406" s="10">
        <v>0</v>
      </c>
      <c r="J406" s="11">
        <v>876813.21</v>
      </c>
      <c r="K406" s="11">
        <v>0</v>
      </c>
      <c r="L406" s="11">
        <v>0</v>
      </c>
      <c r="M406" s="11">
        <v>0</v>
      </c>
    </row>
    <row r="407" spans="1:13" x14ac:dyDescent="0.3">
      <c r="A407" s="14">
        <v>397</v>
      </c>
      <c r="B407" s="13" t="s">
        <v>724</v>
      </c>
      <c r="C407" s="12" t="s">
        <v>1434</v>
      </c>
      <c r="D407" s="8" t="s">
        <v>20</v>
      </c>
      <c r="E407" s="9">
        <v>875610.17699999991</v>
      </c>
      <c r="F407" s="9">
        <v>856841.21</v>
      </c>
      <c r="G407" s="9">
        <v>18768.967000000001</v>
      </c>
      <c r="H407" s="10">
        <v>59369.963000000003</v>
      </c>
      <c r="I407" s="10">
        <v>27291.518</v>
      </c>
      <c r="J407" s="11">
        <v>770541.77899999998</v>
      </c>
      <c r="K407" s="11">
        <v>0</v>
      </c>
      <c r="L407" s="11">
        <v>18406.917000000001</v>
      </c>
      <c r="M407" s="11">
        <v>0</v>
      </c>
    </row>
    <row r="408" spans="1:13" x14ac:dyDescent="0.3">
      <c r="A408" s="14">
        <v>398</v>
      </c>
      <c r="B408" s="13" t="s">
        <v>718</v>
      </c>
      <c r="C408" s="12" t="s">
        <v>1435</v>
      </c>
      <c r="D408" s="8" t="s">
        <v>20</v>
      </c>
      <c r="E408" s="9">
        <v>875530.73199999984</v>
      </c>
      <c r="F408" s="9">
        <v>875511.1129999999</v>
      </c>
      <c r="G408" s="9">
        <v>19.619</v>
      </c>
      <c r="H408" s="10">
        <v>2326.9430000000002</v>
      </c>
      <c r="I408" s="10">
        <v>231017.04699999999</v>
      </c>
      <c r="J408" s="11">
        <v>567660.35399999993</v>
      </c>
      <c r="K408" s="11">
        <v>0</v>
      </c>
      <c r="L408" s="11">
        <v>74526.387999999992</v>
      </c>
      <c r="M408" s="11">
        <v>0</v>
      </c>
    </row>
    <row r="409" spans="1:13" x14ac:dyDescent="0.3">
      <c r="A409" s="14">
        <v>399</v>
      </c>
      <c r="B409" s="13" t="s">
        <v>552</v>
      </c>
      <c r="C409" s="12" t="s">
        <v>1436</v>
      </c>
      <c r="D409" s="8" t="s">
        <v>96</v>
      </c>
      <c r="E409" s="9">
        <v>873773.64100000006</v>
      </c>
      <c r="F409" s="9">
        <v>873773.64100000006</v>
      </c>
      <c r="G409" s="9">
        <v>0</v>
      </c>
      <c r="H409" s="10">
        <v>0</v>
      </c>
      <c r="I409" s="10">
        <v>390167.31800000003</v>
      </c>
      <c r="J409" s="11">
        <v>79.159000000000006</v>
      </c>
      <c r="K409" s="11">
        <v>0</v>
      </c>
      <c r="L409" s="11">
        <v>483527.16399999999</v>
      </c>
      <c r="M409" s="11">
        <v>0</v>
      </c>
    </row>
    <row r="410" spans="1:13" x14ac:dyDescent="0.3">
      <c r="A410" s="14">
        <v>400</v>
      </c>
      <c r="B410" s="13" t="s">
        <v>1022</v>
      </c>
      <c r="C410" s="12" t="s">
        <v>1023</v>
      </c>
      <c r="D410" s="8" t="s">
        <v>20</v>
      </c>
      <c r="E410" s="9">
        <v>873518.78099999996</v>
      </c>
      <c r="F410" s="9">
        <v>873518.78099999996</v>
      </c>
      <c r="G410" s="9">
        <v>0</v>
      </c>
      <c r="H410" s="10">
        <v>0</v>
      </c>
      <c r="I410" s="10">
        <v>873518.78099999996</v>
      </c>
      <c r="J410" s="11">
        <v>0</v>
      </c>
      <c r="K410" s="11">
        <v>0</v>
      </c>
      <c r="L410" s="11">
        <v>0</v>
      </c>
      <c r="M410" s="11">
        <v>0</v>
      </c>
    </row>
    <row r="411" spans="1:13" x14ac:dyDescent="0.3">
      <c r="A411" s="14">
        <v>401</v>
      </c>
      <c r="B411" s="13" t="s">
        <v>565</v>
      </c>
      <c r="C411" s="12" t="s">
        <v>1437</v>
      </c>
      <c r="D411" s="8" t="s">
        <v>134</v>
      </c>
      <c r="E411" s="9">
        <v>873151.46399999992</v>
      </c>
      <c r="F411" s="9">
        <v>873151.46399999992</v>
      </c>
      <c r="G411" s="9">
        <v>0</v>
      </c>
      <c r="H411" s="10">
        <v>272142.435</v>
      </c>
      <c r="I411" s="10">
        <v>120643.039</v>
      </c>
      <c r="J411" s="11">
        <v>454685.73</v>
      </c>
      <c r="K411" s="11">
        <v>0</v>
      </c>
      <c r="L411" s="11">
        <v>25680.26</v>
      </c>
      <c r="M411" s="11">
        <v>0</v>
      </c>
    </row>
    <row r="412" spans="1:13" x14ac:dyDescent="0.3">
      <c r="A412" s="14">
        <v>402</v>
      </c>
      <c r="B412" s="13" t="s">
        <v>544</v>
      </c>
      <c r="C412" s="12" t="s">
        <v>1438</v>
      </c>
      <c r="D412" s="8" t="s">
        <v>20</v>
      </c>
      <c r="E412" s="9">
        <v>872944.82599999988</v>
      </c>
      <c r="F412" s="9">
        <v>870715.47399999993</v>
      </c>
      <c r="G412" s="9">
        <v>2229.3519999999999</v>
      </c>
      <c r="H412" s="10">
        <v>98478.955000000002</v>
      </c>
      <c r="I412" s="10">
        <v>678743.826</v>
      </c>
      <c r="J412" s="11">
        <v>1531.0550000000001</v>
      </c>
      <c r="K412" s="11">
        <v>0</v>
      </c>
      <c r="L412" s="11">
        <v>94190.99</v>
      </c>
      <c r="M412" s="11">
        <v>251414.141</v>
      </c>
    </row>
    <row r="413" spans="1:13" x14ac:dyDescent="0.3">
      <c r="A413" s="14">
        <v>403</v>
      </c>
      <c r="B413" s="13" t="s">
        <v>586</v>
      </c>
      <c r="C413" s="12" t="s">
        <v>1439</v>
      </c>
      <c r="D413" s="8" t="s">
        <v>20</v>
      </c>
      <c r="E413" s="9">
        <v>872049.54</v>
      </c>
      <c r="F413" s="9">
        <v>784212.66200000001</v>
      </c>
      <c r="G413" s="9">
        <v>87836.877999999997</v>
      </c>
      <c r="H413" s="10">
        <v>44705.52</v>
      </c>
      <c r="I413" s="10">
        <v>232599.717</v>
      </c>
      <c r="J413" s="11">
        <v>511694.90700000001</v>
      </c>
      <c r="K413" s="11">
        <v>0</v>
      </c>
      <c r="L413" s="11">
        <v>83049.395999999993</v>
      </c>
      <c r="M413" s="11">
        <v>0</v>
      </c>
    </row>
    <row r="414" spans="1:13" x14ac:dyDescent="0.3">
      <c r="A414" s="14">
        <v>404</v>
      </c>
      <c r="B414" s="13" t="s">
        <v>232</v>
      </c>
      <c r="C414" s="12" t="s">
        <v>1440</v>
      </c>
      <c r="D414" s="8" t="s">
        <v>20</v>
      </c>
      <c r="E414" s="9">
        <v>871733.30700000003</v>
      </c>
      <c r="F414" s="9">
        <v>510974.022</v>
      </c>
      <c r="G414" s="9">
        <v>360759.28500000003</v>
      </c>
      <c r="H414" s="10">
        <v>78076.868000000002</v>
      </c>
      <c r="I414" s="10">
        <v>150199.72099999999</v>
      </c>
      <c r="J414" s="11">
        <v>522050.67600000004</v>
      </c>
      <c r="K414" s="11">
        <v>0</v>
      </c>
      <c r="L414" s="11">
        <v>121406.04200000002</v>
      </c>
      <c r="M414" s="11">
        <v>0</v>
      </c>
    </row>
    <row r="415" spans="1:13" x14ac:dyDescent="0.3">
      <c r="A415" s="14">
        <v>405</v>
      </c>
      <c r="B415" s="13" t="s">
        <v>804</v>
      </c>
      <c r="C415" s="12" t="s">
        <v>1441</v>
      </c>
      <c r="D415" s="8" t="s">
        <v>20</v>
      </c>
      <c r="E415" s="9">
        <v>867437.98599999992</v>
      </c>
      <c r="F415" s="9">
        <v>6875.357</v>
      </c>
      <c r="G415" s="9">
        <v>860562.62899999996</v>
      </c>
      <c r="H415" s="10">
        <v>4785.6040000000003</v>
      </c>
      <c r="I415" s="10">
        <v>1572.0150000000001</v>
      </c>
      <c r="J415" s="11">
        <v>406584.11200000002</v>
      </c>
      <c r="K415" s="11">
        <v>0</v>
      </c>
      <c r="L415" s="11">
        <v>454496.255</v>
      </c>
      <c r="M415" s="11">
        <v>0</v>
      </c>
    </row>
    <row r="416" spans="1:13" x14ac:dyDescent="0.3">
      <c r="A416" s="14">
        <v>406</v>
      </c>
      <c r="B416" s="13" t="s">
        <v>702</v>
      </c>
      <c r="C416" s="12" t="s">
        <v>1442</v>
      </c>
      <c r="D416" s="8" t="s">
        <v>20</v>
      </c>
      <c r="E416" s="9">
        <v>864229.24799999991</v>
      </c>
      <c r="F416" s="9">
        <v>805848.13899999997</v>
      </c>
      <c r="G416" s="9">
        <v>58381.108999999997</v>
      </c>
      <c r="H416" s="10">
        <v>107893.769</v>
      </c>
      <c r="I416" s="10">
        <v>149957.51999999999</v>
      </c>
      <c r="J416" s="11">
        <v>547198.10800000001</v>
      </c>
      <c r="K416" s="11">
        <v>0</v>
      </c>
      <c r="L416" s="11">
        <v>59179.850999999995</v>
      </c>
      <c r="M416" s="11">
        <v>0</v>
      </c>
    </row>
    <row r="417" spans="1:13" x14ac:dyDescent="0.3">
      <c r="A417" s="14">
        <v>407</v>
      </c>
      <c r="B417" s="13" t="s">
        <v>199</v>
      </c>
      <c r="C417" s="12" t="s">
        <v>1443</v>
      </c>
      <c r="D417" s="8" t="s">
        <v>20</v>
      </c>
      <c r="E417" s="9">
        <v>863187.73899999994</v>
      </c>
      <c r="F417" s="9">
        <v>526804.55799999996</v>
      </c>
      <c r="G417" s="9">
        <v>336383.18099999998</v>
      </c>
      <c r="H417" s="10">
        <v>143015.97</v>
      </c>
      <c r="I417" s="10">
        <v>185500.89600000001</v>
      </c>
      <c r="J417" s="11">
        <v>388306.00699999998</v>
      </c>
      <c r="K417" s="11">
        <v>0</v>
      </c>
      <c r="L417" s="11">
        <v>146364.86599999998</v>
      </c>
      <c r="M417" s="11">
        <v>0</v>
      </c>
    </row>
    <row r="418" spans="1:13" x14ac:dyDescent="0.3">
      <c r="A418" s="14">
        <v>408</v>
      </c>
      <c r="B418" s="13" t="s">
        <v>215</v>
      </c>
      <c r="C418" s="12" t="s">
        <v>1444</v>
      </c>
      <c r="D418" s="8" t="s">
        <v>20</v>
      </c>
      <c r="E418" s="9">
        <v>860974.36899999995</v>
      </c>
      <c r="F418" s="9">
        <v>695062.44099999999</v>
      </c>
      <c r="G418" s="9">
        <v>165911.92800000001</v>
      </c>
      <c r="H418" s="10">
        <v>116771.97500000001</v>
      </c>
      <c r="I418" s="10">
        <v>98173.6</v>
      </c>
      <c r="J418" s="11">
        <v>566491.31900000002</v>
      </c>
      <c r="K418" s="11">
        <v>532.399</v>
      </c>
      <c r="L418" s="11">
        <v>79005.076000000001</v>
      </c>
      <c r="M418" s="11">
        <v>0</v>
      </c>
    </row>
    <row r="419" spans="1:13" x14ac:dyDescent="0.3">
      <c r="A419" s="14">
        <v>409</v>
      </c>
      <c r="B419" s="13" t="s">
        <v>560</v>
      </c>
      <c r="C419" s="12" t="s">
        <v>1445</v>
      </c>
      <c r="D419" s="8" t="s">
        <v>20</v>
      </c>
      <c r="E419" s="9">
        <v>860209.61</v>
      </c>
      <c r="F419" s="9">
        <v>860209.61</v>
      </c>
      <c r="G419" s="9">
        <v>0</v>
      </c>
      <c r="H419" s="10">
        <v>361431.554</v>
      </c>
      <c r="I419" s="10">
        <v>347447.96399999998</v>
      </c>
      <c r="J419" s="11">
        <v>63544.122000000003</v>
      </c>
      <c r="K419" s="11">
        <v>0</v>
      </c>
      <c r="L419" s="11">
        <v>87785.97</v>
      </c>
      <c r="M419" s="11">
        <v>0</v>
      </c>
    </row>
    <row r="420" spans="1:13" x14ac:dyDescent="0.3">
      <c r="A420" s="14">
        <v>410</v>
      </c>
      <c r="B420" s="13" t="s">
        <v>84</v>
      </c>
      <c r="C420" s="12" t="s">
        <v>1446</v>
      </c>
      <c r="D420" s="8" t="s">
        <v>20</v>
      </c>
      <c r="E420" s="9">
        <v>857201.79499999993</v>
      </c>
      <c r="F420" s="9">
        <v>78533.942999999999</v>
      </c>
      <c r="G420" s="9">
        <v>778667.85199999996</v>
      </c>
      <c r="H420" s="10">
        <v>60598.107000000004</v>
      </c>
      <c r="I420" s="10">
        <v>13238.842000000001</v>
      </c>
      <c r="J420" s="11">
        <v>302309.054</v>
      </c>
      <c r="K420" s="11">
        <v>0</v>
      </c>
      <c r="L420" s="11">
        <v>481055.79200000002</v>
      </c>
      <c r="M420" s="11">
        <v>0</v>
      </c>
    </row>
    <row r="421" spans="1:13" x14ac:dyDescent="0.3">
      <c r="A421" s="14">
        <v>411</v>
      </c>
      <c r="B421" s="13" t="s">
        <v>862</v>
      </c>
      <c r="C421" s="12" t="s">
        <v>1447</v>
      </c>
      <c r="D421" s="8" t="s">
        <v>20</v>
      </c>
      <c r="E421" s="9">
        <v>856550.98100000003</v>
      </c>
      <c r="F421" s="9">
        <v>843952.96000000008</v>
      </c>
      <c r="G421" s="9">
        <v>12598.021000000001</v>
      </c>
      <c r="H421" s="10">
        <v>27106.375</v>
      </c>
      <c r="I421" s="10">
        <v>99151.902000000002</v>
      </c>
      <c r="J421" s="11">
        <v>685724.11600000004</v>
      </c>
      <c r="K421" s="11">
        <v>0</v>
      </c>
      <c r="L421" s="11">
        <v>44568.587999999996</v>
      </c>
      <c r="M421" s="11">
        <v>158755.34099999999</v>
      </c>
    </row>
    <row r="422" spans="1:13" x14ac:dyDescent="0.3">
      <c r="A422" s="14">
        <v>412</v>
      </c>
      <c r="B422" s="13" t="s">
        <v>576</v>
      </c>
      <c r="C422" s="12" t="s">
        <v>1448</v>
      </c>
      <c r="D422" s="8" t="s">
        <v>20</v>
      </c>
      <c r="E422" s="9">
        <v>856086.36800000002</v>
      </c>
      <c r="F422" s="9">
        <v>854333.64500000002</v>
      </c>
      <c r="G422" s="9">
        <v>1752.723</v>
      </c>
      <c r="H422" s="10">
        <v>-34289.864999999998</v>
      </c>
      <c r="I422" s="10">
        <v>669823.696</v>
      </c>
      <c r="J422" s="11">
        <v>14615.938</v>
      </c>
      <c r="K422" s="11">
        <v>0</v>
      </c>
      <c r="L422" s="11">
        <v>205936.59899999999</v>
      </c>
      <c r="M422" s="11">
        <v>0</v>
      </c>
    </row>
    <row r="423" spans="1:13" x14ac:dyDescent="0.3">
      <c r="A423" s="14">
        <v>413</v>
      </c>
      <c r="B423" s="13" t="s">
        <v>550</v>
      </c>
      <c r="C423" s="12" t="s">
        <v>1449</v>
      </c>
      <c r="D423" s="8" t="s">
        <v>20</v>
      </c>
      <c r="E423" s="9">
        <v>850873.99699999997</v>
      </c>
      <c r="F423" s="9">
        <v>850873.99699999997</v>
      </c>
      <c r="G423" s="9">
        <v>0</v>
      </c>
      <c r="H423" s="10">
        <v>53982.637000000002</v>
      </c>
      <c r="I423" s="10">
        <v>561781.772</v>
      </c>
      <c r="J423" s="11">
        <v>0</v>
      </c>
      <c r="K423" s="11">
        <v>0</v>
      </c>
      <c r="L423" s="11">
        <v>235109.58799999999</v>
      </c>
      <c r="M423" s="11">
        <v>0</v>
      </c>
    </row>
    <row r="424" spans="1:13" x14ac:dyDescent="0.3">
      <c r="A424" s="14">
        <v>414</v>
      </c>
      <c r="B424" s="13" t="s">
        <v>237</v>
      </c>
      <c r="C424" s="12" t="s">
        <v>1450</v>
      </c>
      <c r="D424" s="8" t="s">
        <v>20</v>
      </c>
      <c r="E424" s="9">
        <v>845740.80700000003</v>
      </c>
      <c r="F424" s="9">
        <v>518050.01700000005</v>
      </c>
      <c r="G424" s="9">
        <v>327690.78999999998</v>
      </c>
      <c r="H424" s="10">
        <v>76130.391000000003</v>
      </c>
      <c r="I424" s="10">
        <v>142099.74100000001</v>
      </c>
      <c r="J424" s="11">
        <v>459727.79099999997</v>
      </c>
      <c r="K424" s="11">
        <v>0</v>
      </c>
      <c r="L424" s="11">
        <v>167782.88400000002</v>
      </c>
      <c r="M424" s="11">
        <v>0</v>
      </c>
    </row>
    <row r="425" spans="1:13" x14ac:dyDescent="0.3">
      <c r="A425" s="14">
        <v>415</v>
      </c>
      <c r="B425" s="13" t="s">
        <v>320</v>
      </c>
      <c r="C425" s="12" t="s">
        <v>1451</v>
      </c>
      <c r="D425" s="8" t="s">
        <v>55</v>
      </c>
      <c r="E425" s="9">
        <v>844809.55099999998</v>
      </c>
      <c r="F425" s="9">
        <v>345603.85500000004</v>
      </c>
      <c r="G425" s="9">
        <v>499205.696</v>
      </c>
      <c r="H425" s="10">
        <v>8330.393</v>
      </c>
      <c r="I425" s="10">
        <v>50121.116999999998</v>
      </c>
      <c r="J425" s="11">
        <v>628475.21799999999</v>
      </c>
      <c r="K425" s="11">
        <v>0</v>
      </c>
      <c r="L425" s="11">
        <v>157882.823</v>
      </c>
      <c r="M425" s="11">
        <v>0</v>
      </c>
    </row>
    <row r="426" spans="1:13" x14ac:dyDescent="0.3">
      <c r="A426" s="14">
        <v>416</v>
      </c>
      <c r="B426" s="13" t="s">
        <v>206</v>
      </c>
      <c r="C426" s="12" t="s">
        <v>1452</v>
      </c>
      <c r="D426" s="8" t="s">
        <v>20</v>
      </c>
      <c r="E426" s="9">
        <v>842057.85100000002</v>
      </c>
      <c r="F426" s="9">
        <v>314934.44</v>
      </c>
      <c r="G426" s="9">
        <v>527123.41100000008</v>
      </c>
      <c r="H426" s="10">
        <v>24275.712</v>
      </c>
      <c r="I426" s="10">
        <v>108885.762</v>
      </c>
      <c r="J426" s="11">
        <v>605015.03399999999</v>
      </c>
      <c r="K426" s="11">
        <v>0</v>
      </c>
      <c r="L426" s="11">
        <v>103881.34299999999</v>
      </c>
      <c r="M426" s="11">
        <v>0</v>
      </c>
    </row>
    <row r="427" spans="1:13" x14ac:dyDescent="0.3">
      <c r="A427" s="14">
        <v>417</v>
      </c>
      <c r="B427" s="13" t="s">
        <v>334</v>
      </c>
      <c r="C427" s="12" t="s">
        <v>1453</v>
      </c>
      <c r="D427" s="8" t="s">
        <v>20</v>
      </c>
      <c r="E427" s="9">
        <v>833241.26399999997</v>
      </c>
      <c r="F427" s="9">
        <v>636536.72900000005</v>
      </c>
      <c r="G427" s="9">
        <v>196704.53499999997</v>
      </c>
      <c r="H427" s="10">
        <v>37525.606</v>
      </c>
      <c r="I427" s="10">
        <v>149819.228</v>
      </c>
      <c r="J427" s="11">
        <v>591993.79500000004</v>
      </c>
      <c r="K427" s="11">
        <v>0</v>
      </c>
      <c r="L427" s="11">
        <v>53902.635000000002</v>
      </c>
      <c r="M427" s="11">
        <v>0</v>
      </c>
    </row>
    <row r="428" spans="1:13" x14ac:dyDescent="0.3">
      <c r="A428" s="14">
        <v>418</v>
      </c>
      <c r="B428" s="13" t="s">
        <v>611</v>
      </c>
      <c r="C428" s="12" t="s">
        <v>1454</v>
      </c>
      <c r="D428" s="8" t="s">
        <v>20</v>
      </c>
      <c r="E428" s="9">
        <v>832955.12699999986</v>
      </c>
      <c r="F428" s="9">
        <v>820857.5149999999</v>
      </c>
      <c r="G428" s="9">
        <v>12097.612000000001</v>
      </c>
      <c r="H428" s="10">
        <v>87161.913</v>
      </c>
      <c r="I428" s="10">
        <v>313053.91499999998</v>
      </c>
      <c r="J428" s="11">
        <v>338584.68200000003</v>
      </c>
      <c r="K428" s="11">
        <v>0</v>
      </c>
      <c r="L428" s="11">
        <v>94154.616999999998</v>
      </c>
      <c r="M428" s="11">
        <v>0</v>
      </c>
    </row>
    <row r="429" spans="1:13" x14ac:dyDescent="0.3">
      <c r="A429" s="14">
        <v>419</v>
      </c>
      <c r="B429" s="13" t="s">
        <v>644</v>
      </c>
      <c r="C429" s="12" t="s">
        <v>1455</v>
      </c>
      <c r="D429" s="8" t="s">
        <v>193</v>
      </c>
      <c r="E429" s="9">
        <v>831582.89500000014</v>
      </c>
      <c r="F429" s="9">
        <v>763623.96800000011</v>
      </c>
      <c r="G429" s="9">
        <v>67958.926999999996</v>
      </c>
      <c r="H429" s="10">
        <v>75240.070000000007</v>
      </c>
      <c r="I429" s="10">
        <v>202952.82199999999</v>
      </c>
      <c r="J429" s="11">
        <v>129742.27899999999</v>
      </c>
      <c r="K429" s="11">
        <v>327001.995</v>
      </c>
      <c r="L429" s="11">
        <v>96645.729000000007</v>
      </c>
      <c r="M429" s="11">
        <v>123923.40300000001</v>
      </c>
    </row>
    <row r="430" spans="1:13" x14ac:dyDescent="0.3">
      <c r="A430" s="14">
        <v>420</v>
      </c>
      <c r="B430" s="13" t="s">
        <v>866</v>
      </c>
      <c r="C430" s="12" t="s">
        <v>1456</v>
      </c>
      <c r="D430" s="8" t="s">
        <v>20</v>
      </c>
      <c r="E430" s="9">
        <v>830874.07600000012</v>
      </c>
      <c r="F430" s="9">
        <v>830823.78900000011</v>
      </c>
      <c r="G430" s="9">
        <v>50.286999999999999</v>
      </c>
      <c r="H430" s="10">
        <v>681406.23400000005</v>
      </c>
      <c r="I430" s="10">
        <v>110448.333</v>
      </c>
      <c r="J430" s="11">
        <v>25886.626</v>
      </c>
      <c r="K430" s="11">
        <v>0</v>
      </c>
      <c r="L430" s="11">
        <v>13132.883</v>
      </c>
      <c r="M430" s="11">
        <v>0</v>
      </c>
    </row>
    <row r="431" spans="1:13" x14ac:dyDescent="0.3">
      <c r="A431" s="14">
        <v>421</v>
      </c>
      <c r="B431" s="13" t="s">
        <v>740</v>
      </c>
      <c r="C431" s="12" t="s">
        <v>1457</v>
      </c>
      <c r="D431" s="8" t="s">
        <v>20</v>
      </c>
      <c r="E431" s="9">
        <v>830344.11800000013</v>
      </c>
      <c r="F431" s="9">
        <v>826894.41900000011</v>
      </c>
      <c r="G431" s="9">
        <v>3449.6990000000001</v>
      </c>
      <c r="H431" s="10">
        <v>-1220.663</v>
      </c>
      <c r="I431" s="10">
        <v>2835.1350000000002</v>
      </c>
      <c r="J431" s="11">
        <v>826469.375</v>
      </c>
      <c r="K431" s="11">
        <v>0</v>
      </c>
      <c r="L431" s="11">
        <v>2260.2709999999997</v>
      </c>
      <c r="M431" s="11">
        <v>0</v>
      </c>
    </row>
    <row r="432" spans="1:13" x14ac:dyDescent="0.3">
      <c r="A432" s="14">
        <v>422</v>
      </c>
      <c r="B432" s="13" t="s">
        <v>608</v>
      </c>
      <c r="C432" s="12" t="s">
        <v>1458</v>
      </c>
      <c r="D432" s="8" t="s">
        <v>20</v>
      </c>
      <c r="E432" s="9">
        <v>829591.60199999996</v>
      </c>
      <c r="F432" s="9">
        <v>828270.73699999996</v>
      </c>
      <c r="G432" s="9">
        <v>1320.865</v>
      </c>
      <c r="H432" s="10">
        <v>65.176000000000002</v>
      </c>
      <c r="I432" s="10">
        <v>593943.53700000001</v>
      </c>
      <c r="J432" s="11">
        <v>45064.264000000003</v>
      </c>
      <c r="K432" s="11">
        <v>0</v>
      </c>
      <c r="L432" s="11">
        <v>190518.625</v>
      </c>
      <c r="M432" s="11">
        <v>0</v>
      </c>
    </row>
    <row r="433" spans="1:13" x14ac:dyDescent="0.3">
      <c r="A433" s="14">
        <v>423</v>
      </c>
      <c r="B433" s="13" t="s">
        <v>343</v>
      </c>
      <c r="C433" s="12" t="s">
        <v>1459</v>
      </c>
      <c r="D433" s="8" t="s">
        <v>134</v>
      </c>
      <c r="E433" s="9">
        <v>824365.80300000007</v>
      </c>
      <c r="F433" s="9">
        <v>422724.13</v>
      </c>
      <c r="G433" s="9">
        <v>401641.67300000001</v>
      </c>
      <c r="H433" s="10">
        <v>415282.54100000003</v>
      </c>
      <c r="I433" s="10">
        <v>5872.7449999999999</v>
      </c>
      <c r="J433" s="11">
        <v>323744.99699999997</v>
      </c>
      <c r="K433" s="11">
        <v>0</v>
      </c>
      <c r="L433" s="11">
        <v>79465.51999999999</v>
      </c>
      <c r="M433" s="11">
        <v>855178.99899999995</v>
      </c>
    </row>
    <row r="434" spans="1:13" x14ac:dyDescent="0.3">
      <c r="A434" s="14">
        <v>424</v>
      </c>
      <c r="B434" s="13" t="s">
        <v>599</v>
      </c>
      <c r="C434" s="12" t="s">
        <v>1460</v>
      </c>
      <c r="D434" s="8" t="s">
        <v>96</v>
      </c>
      <c r="E434" s="9">
        <v>821544.59199999995</v>
      </c>
      <c r="F434" s="9">
        <v>801333.60599999991</v>
      </c>
      <c r="G434" s="9">
        <v>20210.986000000001</v>
      </c>
      <c r="H434" s="10">
        <v>0</v>
      </c>
      <c r="I434" s="10">
        <v>613277.71699999995</v>
      </c>
      <c r="J434" s="11">
        <v>40200.080000000002</v>
      </c>
      <c r="K434" s="11">
        <v>0</v>
      </c>
      <c r="L434" s="11">
        <v>168066.79500000001</v>
      </c>
      <c r="M434" s="11">
        <v>34720.625</v>
      </c>
    </row>
    <row r="435" spans="1:13" x14ac:dyDescent="0.3">
      <c r="A435" s="14">
        <v>425</v>
      </c>
      <c r="B435" s="13" t="s">
        <v>202</v>
      </c>
      <c r="C435" s="12" t="s">
        <v>1461</v>
      </c>
      <c r="D435" s="8" t="s">
        <v>20</v>
      </c>
      <c r="E435" s="9">
        <v>821384.57299999997</v>
      </c>
      <c r="F435" s="9">
        <v>473888.27799999999</v>
      </c>
      <c r="G435" s="9">
        <v>347496.29499999998</v>
      </c>
      <c r="H435" s="10">
        <v>44349.800999999999</v>
      </c>
      <c r="I435" s="10">
        <v>127116.624</v>
      </c>
      <c r="J435" s="11">
        <v>519854.62300000002</v>
      </c>
      <c r="K435" s="11">
        <v>0</v>
      </c>
      <c r="L435" s="11">
        <v>130063.52500000001</v>
      </c>
      <c r="M435" s="11">
        <v>0</v>
      </c>
    </row>
    <row r="436" spans="1:13" x14ac:dyDescent="0.3">
      <c r="A436" s="14">
        <v>426</v>
      </c>
      <c r="B436" s="13" t="s">
        <v>529</v>
      </c>
      <c r="C436" s="12" t="s">
        <v>1462</v>
      </c>
      <c r="D436" s="8" t="s">
        <v>20</v>
      </c>
      <c r="E436" s="9">
        <v>820923.77300000004</v>
      </c>
      <c r="F436" s="9">
        <v>820923.77300000004</v>
      </c>
      <c r="G436" s="9">
        <v>0</v>
      </c>
      <c r="H436" s="10">
        <v>44553.283000000003</v>
      </c>
      <c r="I436" s="10">
        <v>674114.66200000001</v>
      </c>
      <c r="J436" s="11">
        <v>-1611.258</v>
      </c>
      <c r="K436" s="11">
        <v>0</v>
      </c>
      <c r="L436" s="11">
        <v>103867.086</v>
      </c>
      <c r="M436" s="11">
        <v>17942.573</v>
      </c>
    </row>
    <row r="437" spans="1:13" x14ac:dyDescent="0.3">
      <c r="A437" s="14">
        <v>427</v>
      </c>
      <c r="B437" s="13" t="s">
        <v>660</v>
      </c>
      <c r="C437" s="12" t="s">
        <v>1463</v>
      </c>
      <c r="D437" s="8" t="s">
        <v>20</v>
      </c>
      <c r="E437" s="9">
        <v>818776.80500000005</v>
      </c>
      <c r="F437" s="9">
        <v>817984.40700000001</v>
      </c>
      <c r="G437" s="9">
        <v>792.39800000000002</v>
      </c>
      <c r="H437" s="10">
        <v>2574.19</v>
      </c>
      <c r="I437" s="10">
        <v>58224.356</v>
      </c>
      <c r="J437" s="11">
        <v>747239.8</v>
      </c>
      <c r="K437" s="11">
        <v>0</v>
      </c>
      <c r="L437" s="11">
        <v>10738.459000000001</v>
      </c>
      <c r="M437" s="11">
        <v>0</v>
      </c>
    </row>
    <row r="438" spans="1:13" x14ac:dyDescent="0.3">
      <c r="A438" s="14">
        <v>428</v>
      </c>
      <c r="B438" s="13" t="s">
        <v>388</v>
      </c>
      <c r="C438" s="12" t="s">
        <v>1464</v>
      </c>
      <c r="D438" s="8" t="s">
        <v>20</v>
      </c>
      <c r="E438" s="9">
        <v>812503.58000000007</v>
      </c>
      <c r="F438" s="9">
        <v>373778.52899999998</v>
      </c>
      <c r="G438" s="9">
        <v>438725.05100000004</v>
      </c>
      <c r="H438" s="10">
        <v>53064.555</v>
      </c>
      <c r="I438" s="10">
        <v>20573.742999999999</v>
      </c>
      <c r="J438" s="11">
        <v>698331.72200000007</v>
      </c>
      <c r="K438" s="11">
        <v>0</v>
      </c>
      <c r="L438" s="11">
        <v>40533.56</v>
      </c>
      <c r="M438" s="11">
        <v>0</v>
      </c>
    </row>
    <row r="439" spans="1:13" x14ac:dyDescent="0.3">
      <c r="A439" s="14">
        <v>429</v>
      </c>
      <c r="B439" s="13" t="s">
        <v>245</v>
      </c>
      <c r="C439" s="12" t="s">
        <v>1465</v>
      </c>
      <c r="D439" s="8" t="s">
        <v>20</v>
      </c>
      <c r="E439" s="9">
        <v>811584.50800000003</v>
      </c>
      <c r="F439" s="9">
        <v>748280.37</v>
      </c>
      <c r="G439" s="9">
        <v>63304.138000000006</v>
      </c>
      <c r="H439" s="10">
        <v>48522.123</v>
      </c>
      <c r="I439" s="10">
        <v>174989.21799999999</v>
      </c>
      <c r="J439" s="11">
        <v>523021.37299999996</v>
      </c>
      <c r="K439" s="11">
        <v>0</v>
      </c>
      <c r="L439" s="11">
        <v>65051.793999999994</v>
      </c>
      <c r="M439" s="11">
        <v>0</v>
      </c>
    </row>
    <row r="440" spans="1:13" x14ac:dyDescent="0.3">
      <c r="A440" s="14">
        <v>430</v>
      </c>
      <c r="B440" s="13" t="s">
        <v>589</v>
      </c>
      <c r="C440" s="12" t="s">
        <v>1466</v>
      </c>
      <c r="D440" s="8" t="s">
        <v>20</v>
      </c>
      <c r="E440" s="9">
        <v>808378.2969999999</v>
      </c>
      <c r="F440" s="9">
        <v>779841.35599999991</v>
      </c>
      <c r="G440" s="9">
        <v>28536.940999999999</v>
      </c>
      <c r="H440" s="10">
        <v>68275.394</v>
      </c>
      <c r="I440" s="10">
        <v>30090.258999999998</v>
      </c>
      <c r="J440" s="11">
        <v>686057.61599999992</v>
      </c>
      <c r="K440" s="11">
        <v>13169.679</v>
      </c>
      <c r="L440" s="11">
        <v>10785.349</v>
      </c>
      <c r="M440" s="11">
        <v>0</v>
      </c>
    </row>
    <row r="441" spans="1:13" x14ac:dyDescent="0.3">
      <c r="A441" s="14">
        <v>431</v>
      </c>
      <c r="B441" s="13" t="s">
        <v>568</v>
      </c>
      <c r="C441" s="12" t="s">
        <v>1467</v>
      </c>
      <c r="D441" s="8" t="s">
        <v>20</v>
      </c>
      <c r="E441" s="9">
        <v>802064.26899999997</v>
      </c>
      <c r="F441" s="9">
        <v>802064.26899999997</v>
      </c>
      <c r="G441" s="9">
        <v>0</v>
      </c>
      <c r="H441" s="10">
        <v>294319.93099999998</v>
      </c>
      <c r="I441" s="10">
        <v>70860.758000000002</v>
      </c>
      <c r="J441" s="11">
        <v>384630.04</v>
      </c>
      <c r="K441" s="11">
        <v>0</v>
      </c>
      <c r="L441" s="11">
        <v>52253.54</v>
      </c>
      <c r="M441" s="11">
        <v>0</v>
      </c>
    </row>
    <row r="442" spans="1:13" x14ac:dyDescent="0.3">
      <c r="A442" s="14">
        <v>432</v>
      </c>
      <c r="B442" s="13" t="s">
        <v>682</v>
      </c>
      <c r="C442" s="12" t="s">
        <v>1468</v>
      </c>
      <c r="D442" s="8" t="s">
        <v>20</v>
      </c>
      <c r="E442" s="9">
        <v>802030.95600000001</v>
      </c>
      <c r="F442" s="9">
        <v>802030.95600000001</v>
      </c>
      <c r="G442" s="9">
        <v>0</v>
      </c>
      <c r="H442" s="10">
        <v>305995.86300000001</v>
      </c>
      <c r="I442" s="10">
        <v>75549.665999999997</v>
      </c>
      <c r="J442" s="11">
        <v>417274.84700000001</v>
      </c>
      <c r="K442" s="11">
        <v>0</v>
      </c>
      <c r="L442" s="11">
        <v>3210.58</v>
      </c>
      <c r="M442" s="11">
        <v>0</v>
      </c>
    </row>
    <row r="443" spans="1:13" x14ac:dyDescent="0.3">
      <c r="A443" s="14">
        <v>433</v>
      </c>
      <c r="B443" s="13" t="s">
        <v>306</v>
      </c>
      <c r="C443" s="12" t="s">
        <v>1469</v>
      </c>
      <c r="D443" s="8" t="s">
        <v>20</v>
      </c>
      <c r="E443" s="9">
        <v>800891.55900000001</v>
      </c>
      <c r="F443" s="9">
        <v>367505.93599999999</v>
      </c>
      <c r="G443" s="9">
        <v>433385.62300000002</v>
      </c>
      <c r="H443" s="10">
        <v>98363.462</v>
      </c>
      <c r="I443" s="10">
        <v>88438.065000000002</v>
      </c>
      <c r="J443" s="11">
        <v>483806.41200000001</v>
      </c>
      <c r="K443" s="11">
        <v>0</v>
      </c>
      <c r="L443" s="11">
        <v>130283.62</v>
      </c>
      <c r="M443" s="11">
        <v>0</v>
      </c>
    </row>
    <row r="444" spans="1:13" x14ac:dyDescent="0.3">
      <c r="A444" s="14">
        <v>434</v>
      </c>
      <c r="B444" s="13" t="s">
        <v>553</v>
      </c>
      <c r="C444" s="12" t="s">
        <v>1470</v>
      </c>
      <c r="D444" s="8" t="s">
        <v>20</v>
      </c>
      <c r="E444" s="9">
        <v>800640.41500000004</v>
      </c>
      <c r="F444" s="9">
        <v>800234.22100000002</v>
      </c>
      <c r="G444" s="9">
        <v>406.19399999999996</v>
      </c>
      <c r="H444" s="10">
        <v>159974.429</v>
      </c>
      <c r="I444" s="10">
        <v>506380.35200000001</v>
      </c>
      <c r="J444" s="11">
        <v>608.86400000000003</v>
      </c>
      <c r="K444" s="11">
        <v>0</v>
      </c>
      <c r="L444" s="11">
        <v>133676.76999999999</v>
      </c>
      <c r="M444" s="11">
        <v>74534.691999999995</v>
      </c>
    </row>
    <row r="445" spans="1:13" x14ac:dyDescent="0.3">
      <c r="A445" s="14">
        <v>435</v>
      </c>
      <c r="B445" s="13" t="s">
        <v>588</v>
      </c>
      <c r="C445" s="12" t="s">
        <v>1471</v>
      </c>
      <c r="D445" s="8" t="s">
        <v>20</v>
      </c>
      <c r="E445" s="9">
        <v>798753.35</v>
      </c>
      <c r="F445" s="9">
        <v>780725.75099999993</v>
      </c>
      <c r="G445" s="9">
        <v>18027.599000000002</v>
      </c>
      <c r="H445" s="10">
        <v>211813.91800000001</v>
      </c>
      <c r="I445" s="10">
        <v>134742.79199999999</v>
      </c>
      <c r="J445" s="11">
        <v>418683.68800000002</v>
      </c>
      <c r="K445" s="11">
        <v>0</v>
      </c>
      <c r="L445" s="11">
        <v>33512.951999999997</v>
      </c>
      <c r="M445" s="11">
        <v>0</v>
      </c>
    </row>
    <row r="446" spans="1:13" x14ac:dyDescent="0.3">
      <c r="A446" s="14">
        <v>436</v>
      </c>
      <c r="B446" s="13" t="s">
        <v>197</v>
      </c>
      <c r="C446" s="12" t="s">
        <v>1472</v>
      </c>
      <c r="D446" s="8" t="s">
        <v>20</v>
      </c>
      <c r="E446" s="9">
        <v>798446.81700000004</v>
      </c>
      <c r="F446" s="9">
        <v>273192.772</v>
      </c>
      <c r="G446" s="9">
        <v>525254.04500000004</v>
      </c>
      <c r="H446" s="10">
        <v>20416.456999999999</v>
      </c>
      <c r="I446" s="10">
        <v>89144.131999999998</v>
      </c>
      <c r="J446" s="11">
        <v>560309.68900000001</v>
      </c>
      <c r="K446" s="11">
        <v>0</v>
      </c>
      <c r="L446" s="11">
        <v>128576.539</v>
      </c>
      <c r="M446" s="11">
        <v>0</v>
      </c>
    </row>
    <row r="447" spans="1:13" x14ac:dyDescent="0.3">
      <c r="A447" s="14">
        <v>437</v>
      </c>
      <c r="B447" s="13" t="s">
        <v>204</v>
      </c>
      <c r="C447" s="12" t="s">
        <v>1473</v>
      </c>
      <c r="D447" s="8" t="s">
        <v>20</v>
      </c>
      <c r="E447" s="9">
        <v>797083.05</v>
      </c>
      <c r="F447" s="9">
        <v>380431.565</v>
      </c>
      <c r="G447" s="9">
        <v>416651.48499999999</v>
      </c>
      <c r="H447" s="10">
        <v>53390.055</v>
      </c>
      <c r="I447" s="10">
        <v>29222.679</v>
      </c>
      <c r="J447" s="11">
        <v>636788.81099999999</v>
      </c>
      <c r="K447" s="11">
        <v>0</v>
      </c>
      <c r="L447" s="11">
        <v>77681.50499999999</v>
      </c>
      <c r="M447" s="11">
        <v>0</v>
      </c>
    </row>
    <row r="448" spans="1:13" x14ac:dyDescent="0.3">
      <c r="A448" s="14">
        <v>438</v>
      </c>
      <c r="B448" s="13" t="s">
        <v>392</v>
      </c>
      <c r="C448" s="12" t="s">
        <v>1474</v>
      </c>
      <c r="D448" s="8" t="s">
        <v>20</v>
      </c>
      <c r="E448" s="9">
        <v>796754.08699999994</v>
      </c>
      <c r="F448" s="9">
        <v>2734.009</v>
      </c>
      <c r="G448" s="9">
        <v>794020.07799999998</v>
      </c>
      <c r="H448" s="10">
        <v>1909.174</v>
      </c>
      <c r="I448" s="10">
        <v>679.32500000000005</v>
      </c>
      <c r="J448" s="11">
        <v>379081.071</v>
      </c>
      <c r="K448" s="11">
        <v>0</v>
      </c>
      <c r="L448" s="11">
        <v>415084.51699999999</v>
      </c>
      <c r="M448" s="11">
        <v>0</v>
      </c>
    </row>
    <row r="449" spans="1:13" x14ac:dyDescent="0.3">
      <c r="A449" s="14">
        <v>439</v>
      </c>
      <c r="B449" s="13" t="s">
        <v>949</v>
      </c>
      <c r="C449" s="12" t="s">
        <v>1475</v>
      </c>
      <c r="D449" s="8" t="s">
        <v>20</v>
      </c>
      <c r="E449" s="9">
        <v>796057.91599999985</v>
      </c>
      <c r="F449" s="9">
        <v>796057.91599999985</v>
      </c>
      <c r="G449" s="9">
        <v>0</v>
      </c>
      <c r="H449" s="10">
        <v>5374.1949999999997</v>
      </c>
      <c r="I449" s="10">
        <v>89014.489000000001</v>
      </c>
      <c r="J449" s="11">
        <v>698407.29299999995</v>
      </c>
      <c r="K449" s="11">
        <v>0</v>
      </c>
      <c r="L449" s="11">
        <v>3261.9389999999999</v>
      </c>
      <c r="M449" s="11">
        <v>0</v>
      </c>
    </row>
    <row r="450" spans="1:13" x14ac:dyDescent="0.3">
      <c r="A450" s="14">
        <v>440</v>
      </c>
      <c r="B450" s="13" t="s">
        <v>545</v>
      </c>
      <c r="C450" s="12" t="s">
        <v>1476</v>
      </c>
      <c r="D450" s="8" t="s">
        <v>43</v>
      </c>
      <c r="E450" s="9">
        <v>794516.55400000012</v>
      </c>
      <c r="F450" s="9">
        <v>787243.12900000007</v>
      </c>
      <c r="G450" s="9">
        <v>7273.4249999999993</v>
      </c>
      <c r="H450" s="10">
        <v>55098.42</v>
      </c>
      <c r="I450" s="10">
        <v>181414.408</v>
      </c>
      <c r="J450" s="11">
        <v>193044.06100000002</v>
      </c>
      <c r="K450" s="11">
        <v>293092.98100000003</v>
      </c>
      <c r="L450" s="11">
        <v>71866.683999999994</v>
      </c>
      <c r="M450" s="11">
        <v>59471.08</v>
      </c>
    </row>
    <row r="451" spans="1:13" x14ac:dyDescent="0.3">
      <c r="A451" s="14">
        <v>441</v>
      </c>
      <c r="B451" s="13" t="s">
        <v>971</v>
      </c>
      <c r="C451" s="12" t="s">
        <v>1477</v>
      </c>
      <c r="D451" s="8" t="s">
        <v>20</v>
      </c>
      <c r="E451" s="9">
        <v>792612.76600000006</v>
      </c>
      <c r="F451" s="9">
        <v>707721.74700000009</v>
      </c>
      <c r="G451" s="9">
        <v>84891.019</v>
      </c>
      <c r="H451" s="10">
        <v>5924.8310000000001</v>
      </c>
      <c r="I451" s="10">
        <v>56891.194000000003</v>
      </c>
      <c r="J451" s="11">
        <v>679149.61</v>
      </c>
      <c r="K451" s="11">
        <v>0</v>
      </c>
      <c r="L451" s="11">
        <v>50647.131000000001</v>
      </c>
      <c r="M451" s="11">
        <v>0</v>
      </c>
    </row>
    <row r="452" spans="1:13" x14ac:dyDescent="0.3">
      <c r="A452" s="14">
        <v>442</v>
      </c>
      <c r="B452" s="13" t="s">
        <v>229</v>
      </c>
      <c r="C452" s="12" t="s">
        <v>1478</v>
      </c>
      <c r="D452" s="8" t="s">
        <v>20</v>
      </c>
      <c r="E452" s="9">
        <v>790808.66800000006</v>
      </c>
      <c r="F452" s="9">
        <v>257468.78</v>
      </c>
      <c r="G452" s="9">
        <v>533339.88800000004</v>
      </c>
      <c r="H452" s="10">
        <v>44811.101000000002</v>
      </c>
      <c r="I452" s="10">
        <v>21794.864000000001</v>
      </c>
      <c r="J452" s="11">
        <v>278036.91499999998</v>
      </c>
      <c r="K452" s="11">
        <v>406213.18</v>
      </c>
      <c r="L452" s="11">
        <v>39952.608</v>
      </c>
      <c r="M452" s="11">
        <v>0</v>
      </c>
    </row>
    <row r="453" spans="1:13" x14ac:dyDescent="0.3">
      <c r="A453" s="14">
        <v>443</v>
      </c>
      <c r="B453" s="13" t="s">
        <v>383</v>
      </c>
      <c r="C453" s="12" t="s">
        <v>1479</v>
      </c>
      <c r="D453" s="8" t="s">
        <v>20</v>
      </c>
      <c r="E453" s="9">
        <v>790331.17</v>
      </c>
      <c r="F453" s="9">
        <v>457597.22400000005</v>
      </c>
      <c r="G453" s="9">
        <v>332733.946</v>
      </c>
      <c r="H453" s="10">
        <v>74962.997000000003</v>
      </c>
      <c r="I453" s="10">
        <v>126272.90700000001</v>
      </c>
      <c r="J453" s="11">
        <v>418567.60100000002</v>
      </c>
      <c r="K453" s="11">
        <v>0</v>
      </c>
      <c r="L453" s="11">
        <v>170527.66500000001</v>
      </c>
      <c r="M453" s="11">
        <v>0</v>
      </c>
    </row>
    <row r="454" spans="1:13" x14ac:dyDescent="0.3">
      <c r="A454" s="14">
        <v>444</v>
      </c>
      <c r="B454" s="13" t="s">
        <v>255</v>
      </c>
      <c r="C454" s="12" t="s">
        <v>1480</v>
      </c>
      <c r="D454" s="8" t="s">
        <v>20</v>
      </c>
      <c r="E454" s="9">
        <v>789610.13699999999</v>
      </c>
      <c r="F454" s="9">
        <v>723230.05700000003</v>
      </c>
      <c r="G454" s="9">
        <v>66380.08</v>
      </c>
      <c r="H454" s="10">
        <v>141057.753</v>
      </c>
      <c r="I454" s="10">
        <v>67402.510999999999</v>
      </c>
      <c r="J454" s="11">
        <v>517477.71899999998</v>
      </c>
      <c r="K454" s="11">
        <v>0</v>
      </c>
      <c r="L454" s="11">
        <v>63672.153999999995</v>
      </c>
      <c r="M454" s="11">
        <v>0</v>
      </c>
    </row>
    <row r="455" spans="1:13" x14ac:dyDescent="0.3">
      <c r="A455" s="14">
        <v>445</v>
      </c>
      <c r="B455" s="13" t="s">
        <v>222</v>
      </c>
      <c r="C455" s="12" t="s">
        <v>1481</v>
      </c>
      <c r="D455" s="8" t="s">
        <v>43</v>
      </c>
      <c r="E455" s="9">
        <v>789067.49600000004</v>
      </c>
      <c r="F455" s="9">
        <v>463870.011</v>
      </c>
      <c r="G455" s="9">
        <v>325197.48499999999</v>
      </c>
      <c r="H455" s="10">
        <v>107697.38499999999</v>
      </c>
      <c r="I455" s="10">
        <v>63631.042999999998</v>
      </c>
      <c r="J455" s="11">
        <v>528203.745</v>
      </c>
      <c r="K455" s="11">
        <v>0</v>
      </c>
      <c r="L455" s="11">
        <v>89535.323000000004</v>
      </c>
      <c r="M455" s="11">
        <v>0</v>
      </c>
    </row>
    <row r="456" spans="1:13" x14ac:dyDescent="0.3">
      <c r="A456" s="14">
        <v>446</v>
      </c>
      <c r="B456" s="13" t="s">
        <v>317</v>
      </c>
      <c r="C456" s="12" t="s">
        <v>1482</v>
      </c>
      <c r="D456" s="8" t="s">
        <v>20</v>
      </c>
      <c r="E456" s="9">
        <v>788695.02799999993</v>
      </c>
      <c r="F456" s="9">
        <v>463741.96100000001</v>
      </c>
      <c r="G456" s="9">
        <v>324953.06699999998</v>
      </c>
      <c r="H456" s="10">
        <v>101103.25900000001</v>
      </c>
      <c r="I456" s="10">
        <v>5473.7569999999996</v>
      </c>
      <c r="J456" s="11">
        <v>298668.01299999998</v>
      </c>
      <c r="K456" s="11">
        <v>0</v>
      </c>
      <c r="L456" s="11">
        <v>383449.99900000001</v>
      </c>
      <c r="M456" s="11">
        <v>543466.745</v>
      </c>
    </row>
    <row r="457" spans="1:13" x14ac:dyDescent="0.3">
      <c r="A457" s="14">
        <v>447</v>
      </c>
      <c r="B457" s="13" t="s">
        <v>818</v>
      </c>
      <c r="C457" s="12" t="s">
        <v>1483</v>
      </c>
      <c r="D457" s="8" t="s">
        <v>55</v>
      </c>
      <c r="E457" s="9">
        <v>787969.96799999999</v>
      </c>
      <c r="F457" s="9">
        <v>653550.55200000003</v>
      </c>
      <c r="G457" s="9">
        <v>134419.416</v>
      </c>
      <c r="H457" s="10">
        <v>0</v>
      </c>
      <c r="I457" s="10">
        <v>91314.616999999998</v>
      </c>
      <c r="J457" s="11">
        <v>116226.65400000001</v>
      </c>
      <c r="K457" s="11">
        <v>550386.49600000004</v>
      </c>
      <c r="L457" s="11">
        <v>30042.200999999997</v>
      </c>
      <c r="M457" s="11">
        <v>0</v>
      </c>
    </row>
    <row r="458" spans="1:13" x14ac:dyDescent="0.3">
      <c r="A458" s="14">
        <v>448</v>
      </c>
      <c r="B458" s="13" t="s">
        <v>537</v>
      </c>
      <c r="C458" s="12" t="s">
        <v>1484</v>
      </c>
      <c r="D458" s="8" t="s">
        <v>20</v>
      </c>
      <c r="E458" s="9">
        <v>786976.05</v>
      </c>
      <c r="F458" s="9">
        <v>786976.05</v>
      </c>
      <c r="G458" s="9">
        <v>0</v>
      </c>
      <c r="H458" s="10">
        <v>0</v>
      </c>
      <c r="I458" s="10">
        <v>1735.077</v>
      </c>
      <c r="J458" s="11">
        <v>0</v>
      </c>
      <c r="K458" s="11">
        <v>0</v>
      </c>
      <c r="L458" s="11">
        <v>785240.973</v>
      </c>
      <c r="M458" s="11">
        <v>0</v>
      </c>
    </row>
    <row r="459" spans="1:13" x14ac:dyDescent="0.3">
      <c r="A459" s="14">
        <v>449</v>
      </c>
      <c r="B459" s="13" t="s">
        <v>665</v>
      </c>
      <c r="C459" s="12" t="s">
        <v>1485</v>
      </c>
      <c r="D459" s="8" t="s">
        <v>20</v>
      </c>
      <c r="E459" s="9">
        <v>783650.35100000014</v>
      </c>
      <c r="F459" s="9">
        <v>783334.2300000001</v>
      </c>
      <c r="G459" s="9">
        <v>316.12100000000004</v>
      </c>
      <c r="H459" s="10">
        <v>112987.97100000001</v>
      </c>
      <c r="I459" s="10">
        <v>61804.288999999997</v>
      </c>
      <c r="J459" s="11">
        <v>589670.08299999998</v>
      </c>
      <c r="K459" s="11">
        <v>0</v>
      </c>
      <c r="L459" s="11">
        <v>19188.007999999998</v>
      </c>
      <c r="M459" s="11">
        <v>0</v>
      </c>
    </row>
    <row r="460" spans="1:13" x14ac:dyDescent="0.3">
      <c r="A460" s="14">
        <v>450</v>
      </c>
      <c r="B460" s="13" t="s">
        <v>762</v>
      </c>
      <c r="C460" s="12" t="s">
        <v>1486</v>
      </c>
      <c r="D460" s="8" t="s">
        <v>20</v>
      </c>
      <c r="E460" s="9">
        <v>783088.27500000002</v>
      </c>
      <c r="F460" s="9">
        <v>765157.46299999999</v>
      </c>
      <c r="G460" s="9">
        <v>17930.812000000002</v>
      </c>
      <c r="H460" s="10">
        <v>9.7929999999999993</v>
      </c>
      <c r="I460" s="10">
        <v>237734.696</v>
      </c>
      <c r="J460" s="11">
        <v>76413.457999999999</v>
      </c>
      <c r="K460" s="11">
        <v>0</v>
      </c>
      <c r="L460" s="11">
        <v>468930.32799999998</v>
      </c>
      <c r="M460" s="11">
        <v>0</v>
      </c>
    </row>
    <row r="461" spans="1:13" x14ac:dyDescent="0.3">
      <c r="A461" s="14">
        <v>451</v>
      </c>
      <c r="B461" s="13" t="s">
        <v>336</v>
      </c>
      <c r="C461" s="12" t="s">
        <v>1487</v>
      </c>
      <c r="D461" s="8" t="s">
        <v>28</v>
      </c>
      <c r="E461" s="9">
        <v>780440.49199999997</v>
      </c>
      <c r="F461" s="9">
        <v>635428.95299999998</v>
      </c>
      <c r="G461" s="9">
        <v>145011.53900000002</v>
      </c>
      <c r="H461" s="10">
        <v>225921.829</v>
      </c>
      <c r="I461" s="10">
        <v>73502.274000000005</v>
      </c>
      <c r="J461" s="11">
        <v>238609.85500000001</v>
      </c>
      <c r="K461" s="11">
        <v>153812.26699999999</v>
      </c>
      <c r="L461" s="11">
        <v>88594.266999999993</v>
      </c>
      <c r="M461" s="11">
        <v>170129.74400000001</v>
      </c>
    </row>
    <row r="462" spans="1:13" x14ac:dyDescent="0.3">
      <c r="A462" s="14">
        <v>452</v>
      </c>
      <c r="B462" s="13" t="s">
        <v>628</v>
      </c>
      <c r="C462" s="12" t="s">
        <v>1488</v>
      </c>
      <c r="D462" s="8" t="s">
        <v>18</v>
      </c>
      <c r="E462" s="9">
        <v>776893.38699999999</v>
      </c>
      <c r="F462" s="9">
        <v>776061.42700000003</v>
      </c>
      <c r="G462" s="9">
        <v>831.95999999999992</v>
      </c>
      <c r="H462" s="10">
        <v>174909.73800000001</v>
      </c>
      <c r="I462" s="10">
        <v>170489.41099999999</v>
      </c>
      <c r="J462" s="11">
        <v>381889.67599999998</v>
      </c>
      <c r="K462" s="11">
        <v>0</v>
      </c>
      <c r="L462" s="11">
        <v>49604.562000000005</v>
      </c>
      <c r="M462" s="11">
        <v>0</v>
      </c>
    </row>
    <row r="463" spans="1:13" x14ac:dyDescent="0.3">
      <c r="A463" s="14">
        <v>453</v>
      </c>
      <c r="B463" s="13" t="s">
        <v>549</v>
      </c>
      <c r="C463" s="12" t="s">
        <v>1489</v>
      </c>
      <c r="D463" s="8" t="s">
        <v>20</v>
      </c>
      <c r="E463" s="9">
        <v>776508.49799999991</v>
      </c>
      <c r="F463" s="9">
        <v>750183.3189999999</v>
      </c>
      <c r="G463" s="9">
        <v>26325.179000000004</v>
      </c>
      <c r="H463" s="10">
        <v>10795.817999999999</v>
      </c>
      <c r="I463" s="10">
        <v>86540.71</v>
      </c>
      <c r="J463" s="11">
        <v>631409.03700000001</v>
      </c>
      <c r="K463" s="11">
        <v>0</v>
      </c>
      <c r="L463" s="11">
        <v>47762.933000000005</v>
      </c>
      <c r="M463" s="11">
        <v>0</v>
      </c>
    </row>
    <row r="464" spans="1:13" x14ac:dyDescent="0.3">
      <c r="A464" s="14">
        <v>454</v>
      </c>
      <c r="B464" s="13" t="s">
        <v>227</v>
      </c>
      <c r="C464" s="12" t="s">
        <v>1490</v>
      </c>
      <c r="D464" s="8" t="s">
        <v>20</v>
      </c>
      <c r="E464" s="9">
        <v>774451.32500000007</v>
      </c>
      <c r="F464" s="9">
        <v>444066.78</v>
      </c>
      <c r="G464" s="9">
        <v>330384.54500000004</v>
      </c>
      <c r="H464" s="10">
        <v>-9591.6280000000006</v>
      </c>
      <c r="I464" s="10">
        <v>83073.703999999998</v>
      </c>
      <c r="J464" s="11">
        <v>599326.27899999998</v>
      </c>
      <c r="K464" s="11">
        <v>0.151</v>
      </c>
      <c r="L464" s="11">
        <v>101642.819</v>
      </c>
      <c r="M464" s="11">
        <v>0</v>
      </c>
    </row>
    <row r="465" spans="1:13" x14ac:dyDescent="0.3">
      <c r="A465" s="14">
        <v>455</v>
      </c>
      <c r="B465" s="13" t="s">
        <v>600</v>
      </c>
      <c r="C465" s="12" t="s">
        <v>1491</v>
      </c>
      <c r="D465" s="8" t="s">
        <v>20</v>
      </c>
      <c r="E465" s="9">
        <v>774194.06800000009</v>
      </c>
      <c r="F465" s="9">
        <v>774194.06800000009</v>
      </c>
      <c r="G465" s="9">
        <v>0</v>
      </c>
      <c r="H465" s="10">
        <v>69655.301999999996</v>
      </c>
      <c r="I465" s="10">
        <v>544585.68700000003</v>
      </c>
      <c r="J465" s="11">
        <v>24545.272000000001</v>
      </c>
      <c r="K465" s="11">
        <v>0</v>
      </c>
      <c r="L465" s="11">
        <v>135407.807</v>
      </c>
      <c r="M465" s="11">
        <v>0</v>
      </c>
    </row>
    <row r="466" spans="1:13" x14ac:dyDescent="0.3">
      <c r="A466" s="14">
        <v>456</v>
      </c>
      <c r="B466" s="13" t="s">
        <v>296</v>
      </c>
      <c r="C466" s="12" t="s">
        <v>1492</v>
      </c>
      <c r="D466" s="8" t="s">
        <v>20</v>
      </c>
      <c r="E466" s="9">
        <v>769660.20100000012</v>
      </c>
      <c r="F466" s="9">
        <v>615232.44500000007</v>
      </c>
      <c r="G466" s="9">
        <v>154427.75599999999</v>
      </c>
      <c r="H466" s="10">
        <v>43271.68</v>
      </c>
      <c r="I466" s="10">
        <v>87606.179000000004</v>
      </c>
      <c r="J466" s="11">
        <v>554961.86699999997</v>
      </c>
      <c r="K466" s="11">
        <v>0</v>
      </c>
      <c r="L466" s="11">
        <v>83820.475000000006</v>
      </c>
      <c r="M466" s="11">
        <v>0</v>
      </c>
    </row>
    <row r="467" spans="1:13" x14ac:dyDescent="0.3">
      <c r="A467" s="14">
        <v>457</v>
      </c>
      <c r="B467" s="13" t="s">
        <v>184</v>
      </c>
      <c r="C467" s="12" t="s">
        <v>1493</v>
      </c>
      <c r="D467" s="8" t="s">
        <v>20</v>
      </c>
      <c r="E467" s="9">
        <v>769585.53399999999</v>
      </c>
      <c r="F467" s="9">
        <v>381343.10200000001</v>
      </c>
      <c r="G467" s="9">
        <v>388242.43200000003</v>
      </c>
      <c r="H467" s="10">
        <v>61870.57</v>
      </c>
      <c r="I467" s="10">
        <v>113813.731</v>
      </c>
      <c r="J467" s="11">
        <v>380193.57199999999</v>
      </c>
      <c r="K467" s="11">
        <v>0</v>
      </c>
      <c r="L467" s="11">
        <v>213707.66100000002</v>
      </c>
      <c r="M467" s="11">
        <v>0</v>
      </c>
    </row>
    <row r="468" spans="1:13" x14ac:dyDescent="0.3">
      <c r="A468" s="14">
        <v>458</v>
      </c>
      <c r="B468" s="13" t="s">
        <v>201</v>
      </c>
      <c r="C468" s="12" t="s">
        <v>2028</v>
      </c>
      <c r="D468" s="8" t="s">
        <v>20</v>
      </c>
      <c r="E468" s="9">
        <v>769128.54900000012</v>
      </c>
      <c r="F468" s="9">
        <v>535539.08500000008</v>
      </c>
      <c r="G468" s="9">
        <v>233589.46399999998</v>
      </c>
      <c r="H468" s="10">
        <v>74840.292000000001</v>
      </c>
      <c r="I468" s="10">
        <v>149668.899</v>
      </c>
      <c r="J468" s="11">
        <v>396858.87900000002</v>
      </c>
      <c r="K468" s="11">
        <v>66129.154999999999</v>
      </c>
      <c r="L468" s="11">
        <v>81631.323999999993</v>
      </c>
      <c r="M468" s="11">
        <v>0</v>
      </c>
    </row>
    <row r="469" spans="1:13" x14ac:dyDescent="0.3">
      <c r="A469" s="14">
        <v>459</v>
      </c>
      <c r="B469" s="13" t="s">
        <v>623</v>
      </c>
      <c r="C469" s="12" t="s">
        <v>1494</v>
      </c>
      <c r="D469" s="8" t="s">
        <v>20</v>
      </c>
      <c r="E469" s="9">
        <v>768438.51500000013</v>
      </c>
      <c r="F469" s="9">
        <v>767332.58000000007</v>
      </c>
      <c r="G469" s="9">
        <v>1105.9349999999999</v>
      </c>
      <c r="H469" s="10">
        <v>150548.77600000001</v>
      </c>
      <c r="I469" s="10">
        <v>480829.91399999999</v>
      </c>
      <c r="J469" s="11">
        <v>785.28099999999995</v>
      </c>
      <c r="K469" s="11">
        <v>0</v>
      </c>
      <c r="L469" s="11">
        <v>136274.54400000002</v>
      </c>
      <c r="M469" s="11">
        <v>0</v>
      </c>
    </row>
    <row r="470" spans="1:13" x14ac:dyDescent="0.3">
      <c r="A470" s="14">
        <v>460</v>
      </c>
      <c r="B470" s="13" t="s">
        <v>579</v>
      </c>
      <c r="C470" s="12" t="s">
        <v>580</v>
      </c>
      <c r="D470" s="8" t="s">
        <v>20</v>
      </c>
      <c r="E470" s="9">
        <v>765383.98800000001</v>
      </c>
      <c r="F470" s="9">
        <v>765383.98800000001</v>
      </c>
      <c r="G470" s="9">
        <v>0</v>
      </c>
      <c r="H470" s="10">
        <v>0</v>
      </c>
      <c r="I470" s="10">
        <v>313109.837</v>
      </c>
      <c r="J470" s="11">
        <v>353285.402</v>
      </c>
      <c r="K470" s="11">
        <v>0</v>
      </c>
      <c r="L470" s="11">
        <v>98988.748999999996</v>
      </c>
      <c r="M470" s="11">
        <v>0</v>
      </c>
    </row>
    <row r="471" spans="1:13" x14ac:dyDescent="0.3">
      <c r="A471" s="14">
        <v>461</v>
      </c>
      <c r="B471" s="13" t="s">
        <v>648</v>
      </c>
      <c r="C471" s="12" t="s">
        <v>2030</v>
      </c>
      <c r="D471" s="8" t="s">
        <v>20</v>
      </c>
      <c r="E471" s="9">
        <v>764900.67700000003</v>
      </c>
      <c r="F471" s="9">
        <v>764900.67700000003</v>
      </c>
      <c r="G471" s="9">
        <v>0</v>
      </c>
      <c r="H471" s="10">
        <v>521772.23100000003</v>
      </c>
      <c r="I471" s="10">
        <v>185484.891</v>
      </c>
      <c r="J471" s="11">
        <v>8006.1289999999999</v>
      </c>
      <c r="K471" s="11">
        <v>0</v>
      </c>
      <c r="L471" s="11">
        <v>49637.426000000007</v>
      </c>
      <c r="M471" s="11">
        <v>0</v>
      </c>
    </row>
    <row r="472" spans="1:13" x14ac:dyDescent="0.3">
      <c r="A472" s="14">
        <v>462</v>
      </c>
      <c r="B472" s="13" t="s">
        <v>173</v>
      </c>
      <c r="C472" s="12" t="s">
        <v>1495</v>
      </c>
      <c r="D472" s="8" t="s">
        <v>59</v>
      </c>
      <c r="E472" s="9">
        <v>764150.68099999998</v>
      </c>
      <c r="F472" s="9">
        <v>567887.44999999995</v>
      </c>
      <c r="G472" s="9">
        <v>196263.231</v>
      </c>
      <c r="H472" s="10">
        <v>102465.556</v>
      </c>
      <c r="I472" s="10">
        <v>246234.98699999999</v>
      </c>
      <c r="J472" s="11">
        <v>341277.42500000005</v>
      </c>
      <c r="K472" s="11">
        <v>0</v>
      </c>
      <c r="L472" s="11">
        <v>74172.713000000003</v>
      </c>
      <c r="M472" s="11">
        <v>249728.34899999999</v>
      </c>
    </row>
    <row r="473" spans="1:13" x14ac:dyDescent="0.3">
      <c r="A473" s="14">
        <v>463</v>
      </c>
      <c r="B473" s="13" t="s">
        <v>613</v>
      </c>
      <c r="C473" s="12" t="s">
        <v>1496</v>
      </c>
      <c r="D473" s="8" t="s">
        <v>20</v>
      </c>
      <c r="E473" s="9">
        <v>763865.74900000007</v>
      </c>
      <c r="F473" s="9">
        <v>763865.74900000007</v>
      </c>
      <c r="G473" s="9">
        <v>0</v>
      </c>
      <c r="H473" s="10">
        <v>34514.472999999998</v>
      </c>
      <c r="I473" s="10">
        <v>299897.2</v>
      </c>
      <c r="J473" s="11">
        <v>375846.72499999998</v>
      </c>
      <c r="K473" s="11">
        <v>0</v>
      </c>
      <c r="L473" s="11">
        <v>53607.351000000002</v>
      </c>
      <c r="M473" s="11">
        <v>0</v>
      </c>
    </row>
    <row r="474" spans="1:13" x14ac:dyDescent="0.3">
      <c r="A474" s="14">
        <v>464</v>
      </c>
      <c r="B474" s="13" t="s">
        <v>564</v>
      </c>
      <c r="C474" s="12" t="s">
        <v>1497</v>
      </c>
      <c r="D474" s="8" t="s">
        <v>43</v>
      </c>
      <c r="E474" s="9">
        <v>763371.21900000004</v>
      </c>
      <c r="F474" s="9">
        <v>763336.09100000001</v>
      </c>
      <c r="G474" s="9">
        <v>35.128</v>
      </c>
      <c r="H474" s="10">
        <v>178038.92199999999</v>
      </c>
      <c r="I474" s="10">
        <v>171016.90700000001</v>
      </c>
      <c r="J474" s="11">
        <v>362684.40299999999</v>
      </c>
      <c r="K474" s="11">
        <v>0</v>
      </c>
      <c r="L474" s="11">
        <v>51630.987000000001</v>
      </c>
      <c r="M474" s="11">
        <v>0</v>
      </c>
    </row>
    <row r="475" spans="1:13" x14ac:dyDescent="0.3">
      <c r="A475" s="14">
        <v>465</v>
      </c>
      <c r="B475" s="13" t="s">
        <v>299</v>
      </c>
      <c r="C475" s="12" t="s">
        <v>1498</v>
      </c>
      <c r="D475" s="8" t="s">
        <v>20</v>
      </c>
      <c r="E475" s="9">
        <v>760967.88599999994</v>
      </c>
      <c r="F475" s="9">
        <v>703618.20099999988</v>
      </c>
      <c r="G475" s="9">
        <v>57349.684999999998</v>
      </c>
      <c r="H475" s="10">
        <v>108389.538</v>
      </c>
      <c r="I475" s="10">
        <v>121714.995</v>
      </c>
      <c r="J475" s="11">
        <v>501322.16500000004</v>
      </c>
      <c r="K475" s="11">
        <v>0</v>
      </c>
      <c r="L475" s="11">
        <v>29541.188000000002</v>
      </c>
      <c r="M475" s="11">
        <v>0</v>
      </c>
    </row>
    <row r="476" spans="1:13" x14ac:dyDescent="0.3">
      <c r="A476" s="14">
        <v>466</v>
      </c>
      <c r="B476" s="13" t="s">
        <v>867</v>
      </c>
      <c r="C476" s="12" t="s">
        <v>868</v>
      </c>
      <c r="D476" s="8" t="s">
        <v>20</v>
      </c>
      <c r="E476" s="9">
        <v>760774.9310000001</v>
      </c>
      <c r="F476" s="9">
        <v>760774.9310000001</v>
      </c>
      <c r="G476" s="9">
        <v>0</v>
      </c>
      <c r="H476" s="10">
        <v>680584.37100000004</v>
      </c>
      <c r="I476" s="10">
        <v>55754.527000000002</v>
      </c>
      <c r="J476" s="11">
        <v>2836.1590000000001</v>
      </c>
      <c r="K476" s="11">
        <v>0</v>
      </c>
      <c r="L476" s="11">
        <v>21599.874</v>
      </c>
      <c r="M476" s="11">
        <v>0</v>
      </c>
    </row>
    <row r="477" spans="1:13" x14ac:dyDescent="0.3">
      <c r="A477" s="14">
        <v>467</v>
      </c>
      <c r="B477" s="13" t="s">
        <v>563</v>
      </c>
      <c r="C477" s="12" t="s">
        <v>1499</v>
      </c>
      <c r="D477" s="8" t="s">
        <v>20</v>
      </c>
      <c r="E477" s="9">
        <v>755449.67699999991</v>
      </c>
      <c r="F477" s="9">
        <v>755449.67699999991</v>
      </c>
      <c r="G477" s="9">
        <v>0</v>
      </c>
      <c r="H477" s="10">
        <v>3131.5129999999999</v>
      </c>
      <c r="I477" s="10">
        <v>11259.252</v>
      </c>
      <c r="J477" s="11">
        <v>1.3420000000000001</v>
      </c>
      <c r="K477" s="11">
        <v>0</v>
      </c>
      <c r="L477" s="11">
        <v>741057.57</v>
      </c>
      <c r="M477" s="11">
        <v>0</v>
      </c>
    </row>
    <row r="478" spans="1:13" x14ac:dyDescent="0.3">
      <c r="A478" s="14">
        <v>468</v>
      </c>
      <c r="B478" s="13" t="s">
        <v>594</v>
      </c>
      <c r="C478" s="12" t="s">
        <v>1500</v>
      </c>
      <c r="D478" s="8" t="s">
        <v>20</v>
      </c>
      <c r="E478" s="9">
        <v>755248.10399999993</v>
      </c>
      <c r="F478" s="9">
        <v>755248.10399999993</v>
      </c>
      <c r="G478" s="9">
        <v>0</v>
      </c>
      <c r="H478" s="10">
        <v>43591.923999999999</v>
      </c>
      <c r="I478" s="10">
        <v>16348.931</v>
      </c>
      <c r="J478" s="11">
        <v>106.651</v>
      </c>
      <c r="K478" s="11">
        <v>0</v>
      </c>
      <c r="L478" s="11">
        <v>695200.598</v>
      </c>
      <c r="M478" s="11">
        <v>0</v>
      </c>
    </row>
    <row r="479" spans="1:13" x14ac:dyDescent="0.3">
      <c r="A479" s="14">
        <v>469</v>
      </c>
      <c r="B479" s="13" t="s">
        <v>933</v>
      </c>
      <c r="C479" s="12" t="s">
        <v>1501</v>
      </c>
      <c r="D479" s="8" t="s">
        <v>20</v>
      </c>
      <c r="E479" s="9">
        <v>753716.81799999997</v>
      </c>
      <c r="F479" s="9">
        <v>624915.32999999996</v>
      </c>
      <c r="G479" s="9">
        <v>128801.48800000001</v>
      </c>
      <c r="H479" s="10">
        <v>0</v>
      </c>
      <c r="I479" s="10">
        <v>3860.6419999999998</v>
      </c>
      <c r="J479" s="11">
        <v>653731.75699999998</v>
      </c>
      <c r="K479" s="11">
        <v>0</v>
      </c>
      <c r="L479" s="11">
        <v>96124.419000000009</v>
      </c>
      <c r="M479" s="11">
        <v>0</v>
      </c>
    </row>
    <row r="480" spans="1:13" x14ac:dyDescent="0.3">
      <c r="A480" s="14">
        <v>470</v>
      </c>
      <c r="B480" s="13" t="s">
        <v>1024</v>
      </c>
      <c r="C480" s="12" t="s">
        <v>1502</v>
      </c>
      <c r="D480" s="8" t="s">
        <v>20</v>
      </c>
      <c r="E480" s="9">
        <v>752359.33100000012</v>
      </c>
      <c r="F480" s="9">
        <v>750905.22100000014</v>
      </c>
      <c r="G480" s="9">
        <v>1454.1100000000001</v>
      </c>
      <c r="H480" s="10">
        <v>-637.71699999999998</v>
      </c>
      <c r="I480" s="10">
        <v>73163.460999999996</v>
      </c>
      <c r="J480" s="11">
        <v>657818.19900000002</v>
      </c>
      <c r="K480" s="11">
        <v>0</v>
      </c>
      <c r="L480" s="11">
        <v>22015.387999999999</v>
      </c>
      <c r="M480" s="11">
        <v>0</v>
      </c>
    </row>
    <row r="481" spans="1:13" x14ac:dyDescent="0.3">
      <c r="A481" s="14">
        <v>471</v>
      </c>
      <c r="B481" s="13" t="s">
        <v>366</v>
      </c>
      <c r="C481" s="12" t="s">
        <v>1503</v>
      </c>
      <c r="D481" s="8" t="s">
        <v>55</v>
      </c>
      <c r="E481" s="9">
        <v>752087.00399999996</v>
      </c>
      <c r="F481" s="9">
        <v>630263.83299999998</v>
      </c>
      <c r="G481" s="9">
        <v>121823.171</v>
      </c>
      <c r="H481" s="10">
        <v>67734.455000000002</v>
      </c>
      <c r="I481" s="10">
        <v>183463.54500000001</v>
      </c>
      <c r="J481" s="11">
        <v>411869.07999999996</v>
      </c>
      <c r="K481" s="11">
        <v>0</v>
      </c>
      <c r="L481" s="11">
        <v>89019.923999999999</v>
      </c>
      <c r="M481" s="11">
        <v>0</v>
      </c>
    </row>
    <row r="482" spans="1:13" x14ac:dyDescent="0.3">
      <c r="A482" s="14">
        <v>472</v>
      </c>
      <c r="B482" s="13" t="s">
        <v>271</v>
      </c>
      <c r="C482" s="12" t="s">
        <v>1504</v>
      </c>
      <c r="D482" s="8" t="s">
        <v>20</v>
      </c>
      <c r="E482" s="9">
        <v>750653.98200000008</v>
      </c>
      <c r="F482" s="9">
        <v>373511.90700000001</v>
      </c>
      <c r="G482" s="9">
        <v>377142.07500000001</v>
      </c>
      <c r="H482" s="10">
        <v>58054.326000000001</v>
      </c>
      <c r="I482" s="10">
        <v>109810.923</v>
      </c>
      <c r="J482" s="11">
        <v>472941.04300000006</v>
      </c>
      <c r="K482" s="11">
        <v>0</v>
      </c>
      <c r="L482" s="11">
        <v>109847.69</v>
      </c>
      <c r="M482" s="11">
        <v>0</v>
      </c>
    </row>
    <row r="483" spans="1:13" x14ac:dyDescent="0.3">
      <c r="A483" s="14">
        <v>473</v>
      </c>
      <c r="B483" s="13" t="s">
        <v>247</v>
      </c>
      <c r="C483" s="12" t="s">
        <v>1505</v>
      </c>
      <c r="D483" s="8" t="s">
        <v>55</v>
      </c>
      <c r="E483" s="9">
        <v>750612.09499999997</v>
      </c>
      <c r="F483" s="9">
        <v>624129.22499999998</v>
      </c>
      <c r="G483" s="9">
        <v>126482.87</v>
      </c>
      <c r="H483" s="10">
        <v>644.63300000000004</v>
      </c>
      <c r="I483" s="10">
        <v>137119.93799999999</v>
      </c>
      <c r="J483" s="11">
        <v>539206.00399999996</v>
      </c>
      <c r="K483" s="11">
        <v>0</v>
      </c>
      <c r="L483" s="11">
        <v>73641.51999999999</v>
      </c>
      <c r="M483" s="11">
        <v>0</v>
      </c>
    </row>
    <row r="484" spans="1:13" x14ac:dyDescent="0.3">
      <c r="A484" s="14">
        <v>474</v>
      </c>
      <c r="B484" s="13" t="s">
        <v>806</v>
      </c>
      <c r="C484" s="12" t="s">
        <v>1506</v>
      </c>
      <c r="D484" s="8" t="s">
        <v>20</v>
      </c>
      <c r="E484" s="9">
        <v>747684.61499999999</v>
      </c>
      <c r="F484" s="9">
        <v>165355.90100000001</v>
      </c>
      <c r="G484" s="9">
        <v>582328.71399999992</v>
      </c>
      <c r="H484" s="10">
        <v>74511.087</v>
      </c>
      <c r="I484" s="10">
        <v>73514.724000000002</v>
      </c>
      <c r="J484" s="11">
        <v>108037.23</v>
      </c>
      <c r="K484" s="11">
        <v>713.10300000000007</v>
      </c>
      <c r="L484" s="11">
        <v>490908.47099999996</v>
      </c>
      <c r="M484" s="11">
        <v>0</v>
      </c>
    </row>
    <row r="485" spans="1:13" x14ac:dyDescent="0.3">
      <c r="A485" s="14">
        <v>475</v>
      </c>
      <c r="B485" s="13" t="s">
        <v>236</v>
      </c>
      <c r="C485" s="12" t="s">
        <v>1507</v>
      </c>
      <c r="D485" s="8" t="s">
        <v>20</v>
      </c>
      <c r="E485" s="9">
        <v>747512.45900000003</v>
      </c>
      <c r="F485" s="9">
        <v>420685.13899999997</v>
      </c>
      <c r="G485" s="9">
        <v>326827.32</v>
      </c>
      <c r="H485" s="10">
        <v>10819.976000000001</v>
      </c>
      <c r="I485" s="10">
        <v>77016.274000000005</v>
      </c>
      <c r="J485" s="11">
        <v>592884.59100000001</v>
      </c>
      <c r="K485" s="11">
        <v>0</v>
      </c>
      <c r="L485" s="11">
        <v>66791.618000000002</v>
      </c>
      <c r="M485" s="11">
        <v>0</v>
      </c>
    </row>
    <row r="486" spans="1:13" x14ac:dyDescent="0.3">
      <c r="A486" s="14">
        <v>476</v>
      </c>
      <c r="B486" s="13" t="s">
        <v>896</v>
      </c>
      <c r="C486" s="12" t="s">
        <v>1508</v>
      </c>
      <c r="D486" s="8" t="s">
        <v>20</v>
      </c>
      <c r="E486" s="9">
        <v>747177.34100000001</v>
      </c>
      <c r="F486" s="9">
        <v>589888.08199999994</v>
      </c>
      <c r="G486" s="9">
        <v>157289.25900000002</v>
      </c>
      <c r="H486" s="10">
        <v>43870.614000000001</v>
      </c>
      <c r="I486" s="10">
        <v>120112.386</v>
      </c>
      <c r="J486" s="11">
        <v>496015.679</v>
      </c>
      <c r="K486" s="11">
        <v>204.16</v>
      </c>
      <c r="L486" s="11">
        <v>86974.502000000008</v>
      </c>
      <c r="M486" s="11">
        <v>0</v>
      </c>
    </row>
    <row r="487" spans="1:13" x14ac:dyDescent="0.3">
      <c r="A487" s="14">
        <v>477</v>
      </c>
      <c r="B487" s="13" t="s">
        <v>625</v>
      </c>
      <c r="C487" s="12" t="s">
        <v>1509</v>
      </c>
      <c r="D487" s="8" t="s">
        <v>250</v>
      </c>
      <c r="E487" s="9">
        <v>747109.8139999999</v>
      </c>
      <c r="F487" s="9">
        <v>731111.12399999995</v>
      </c>
      <c r="G487" s="9">
        <v>15998.689999999999</v>
      </c>
      <c r="H487" s="10">
        <v>70726.915999999997</v>
      </c>
      <c r="I487" s="10">
        <v>237128.747</v>
      </c>
      <c r="J487" s="11">
        <v>369421.42</v>
      </c>
      <c r="K487" s="11">
        <v>0</v>
      </c>
      <c r="L487" s="11">
        <v>69832.731</v>
      </c>
      <c r="M487" s="11">
        <v>0</v>
      </c>
    </row>
    <row r="488" spans="1:13" x14ac:dyDescent="0.3">
      <c r="A488" s="14">
        <v>478</v>
      </c>
      <c r="B488" s="13" t="s">
        <v>674</v>
      </c>
      <c r="C488" s="12" t="s">
        <v>1510</v>
      </c>
      <c r="D488" s="8" t="s">
        <v>20</v>
      </c>
      <c r="E488" s="9">
        <v>747070.11899999995</v>
      </c>
      <c r="F488" s="9">
        <v>747070.11899999995</v>
      </c>
      <c r="G488" s="9">
        <v>0</v>
      </c>
      <c r="H488" s="10">
        <v>188384.78400000001</v>
      </c>
      <c r="I488" s="10">
        <v>430686.72200000001</v>
      </c>
      <c r="J488" s="11">
        <v>2324.9639999999999</v>
      </c>
      <c r="K488" s="11">
        <v>0</v>
      </c>
      <c r="L488" s="11">
        <v>125673.649</v>
      </c>
      <c r="M488" s="11">
        <v>0</v>
      </c>
    </row>
    <row r="489" spans="1:13" x14ac:dyDescent="0.3">
      <c r="A489" s="14">
        <v>479</v>
      </c>
      <c r="B489" s="13" t="s">
        <v>269</v>
      </c>
      <c r="C489" s="12" t="s">
        <v>1511</v>
      </c>
      <c r="D489" s="8" t="s">
        <v>20</v>
      </c>
      <c r="E489" s="9">
        <v>746736.77799999993</v>
      </c>
      <c r="F489" s="9">
        <v>444961.82</v>
      </c>
      <c r="G489" s="9">
        <v>301774.95799999998</v>
      </c>
      <c r="H489" s="10">
        <v>41738.326000000001</v>
      </c>
      <c r="I489" s="10">
        <v>48461.392</v>
      </c>
      <c r="J489" s="11">
        <v>492705.61300000001</v>
      </c>
      <c r="K489" s="11">
        <v>13823.225</v>
      </c>
      <c r="L489" s="11">
        <v>150008.22200000001</v>
      </c>
      <c r="M489" s="11">
        <v>0</v>
      </c>
    </row>
    <row r="490" spans="1:13" x14ac:dyDescent="0.3">
      <c r="A490" s="14">
        <v>480</v>
      </c>
      <c r="B490" s="13" t="s">
        <v>827</v>
      </c>
      <c r="C490" s="12" t="s">
        <v>1512</v>
      </c>
      <c r="D490" s="8" t="s">
        <v>20</v>
      </c>
      <c r="E490" s="9">
        <v>746192.48100000003</v>
      </c>
      <c r="F490" s="9">
        <v>746192.48100000003</v>
      </c>
      <c r="G490" s="9">
        <v>0</v>
      </c>
      <c r="H490" s="10">
        <v>-450.95499999999998</v>
      </c>
      <c r="I490" s="10">
        <v>584782.01199999999</v>
      </c>
      <c r="J490" s="11">
        <v>0</v>
      </c>
      <c r="K490" s="11">
        <v>0</v>
      </c>
      <c r="L490" s="11">
        <v>161861.424</v>
      </c>
      <c r="M490" s="11">
        <v>0</v>
      </c>
    </row>
    <row r="491" spans="1:13" x14ac:dyDescent="0.3">
      <c r="A491" s="14">
        <v>481</v>
      </c>
      <c r="B491" s="13" t="s">
        <v>947</v>
      </c>
      <c r="C491" s="12" t="s">
        <v>1513</v>
      </c>
      <c r="D491" s="8" t="s">
        <v>20</v>
      </c>
      <c r="E491" s="9">
        <v>744860.88799999992</v>
      </c>
      <c r="F491" s="9">
        <v>744860.88799999992</v>
      </c>
      <c r="G491" s="9">
        <v>0</v>
      </c>
      <c r="H491" s="10">
        <v>145252.42000000001</v>
      </c>
      <c r="I491" s="10">
        <v>4081.9549999999999</v>
      </c>
      <c r="J491" s="11">
        <v>594326.72499999998</v>
      </c>
      <c r="K491" s="11">
        <v>0</v>
      </c>
      <c r="L491" s="11">
        <v>1199.788</v>
      </c>
      <c r="M491" s="11">
        <v>0</v>
      </c>
    </row>
    <row r="492" spans="1:13" x14ac:dyDescent="0.3">
      <c r="A492" s="14">
        <v>482</v>
      </c>
      <c r="B492" s="13" t="s">
        <v>556</v>
      </c>
      <c r="C492" s="12" t="s">
        <v>1514</v>
      </c>
      <c r="D492" s="8" t="s">
        <v>20</v>
      </c>
      <c r="E492" s="9">
        <v>744397.50299999991</v>
      </c>
      <c r="F492" s="9">
        <v>728112.12899999996</v>
      </c>
      <c r="G492" s="9">
        <v>16285.374</v>
      </c>
      <c r="H492" s="10">
        <v>52746.491999999998</v>
      </c>
      <c r="I492" s="10">
        <v>219673.97</v>
      </c>
      <c r="J492" s="11">
        <v>410174.51699999999</v>
      </c>
      <c r="K492" s="11">
        <v>533.36800000000005</v>
      </c>
      <c r="L492" s="11">
        <v>61269.156000000003</v>
      </c>
      <c r="M492" s="11">
        <v>0</v>
      </c>
    </row>
    <row r="493" spans="1:13" x14ac:dyDescent="0.3">
      <c r="A493" s="14">
        <v>483</v>
      </c>
      <c r="B493" s="13" t="s">
        <v>527</v>
      </c>
      <c r="C493" s="12" t="s">
        <v>1515</v>
      </c>
      <c r="D493" s="8" t="s">
        <v>28</v>
      </c>
      <c r="E493" s="9">
        <v>743984.7919999999</v>
      </c>
      <c r="F493" s="9">
        <v>743350.30999999994</v>
      </c>
      <c r="G493" s="9">
        <v>634.48199999999997</v>
      </c>
      <c r="H493" s="10">
        <v>91992.235000000001</v>
      </c>
      <c r="I493" s="10">
        <v>226567.274</v>
      </c>
      <c r="J493" s="11">
        <v>374119.848</v>
      </c>
      <c r="K493" s="11">
        <v>0</v>
      </c>
      <c r="L493" s="11">
        <v>51305.434999999998</v>
      </c>
      <c r="M493" s="11">
        <v>0</v>
      </c>
    </row>
    <row r="494" spans="1:13" x14ac:dyDescent="0.3">
      <c r="A494" s="14">
        <v>484</v>
      </c>
      <c r="B494" s="13" t="s">
        <v>710</v>
      </c>
      <c r="C494" s="12" t="s">
        <v>1516</v>
      </c>
      <c r="D494" s="8" t="s">
        <v>55</v>
      </c>
      <c r="E494" s="9">
        <v>743884.00099999993</v>
      </c>
      <c r="F494" s="9">
        <v>743573.75199999998</v>
      </c>
      <c r="G494" s="9">
        <v>310.24900000000002</v>
      </c>
      <c r="H494" s="10">
        <v>-1950.5260000000001</v>
      </c>
      <c r="I494" s="10">
        <v>4203.38</v>
      </c>
      <c r="J494" s="11">
        <v>593130.66799999995</v>
      </c>
      <c r="K494" s="11">
        <v>137076.19099999999</v>
      </c>
      <c r="L494" s="11">
        <v>11424.287999999999</v>
      </c>
      <c r="M494" s="11">
        <v>0</v>
      </c>
    </row>
    <row r="495" spans="1:13" x14ac:dyDescent="0.3">
      <c r="A495" s="14">
        <v>485</v>
      </c>
      <c r="B495" s="13" t="s">
        <v>601</v>
      </c>
      <c r="C495" s="12" t="s">
        <v>1517</v>
      </c>
      <c r="D495" s="8" t="s">
        <v>55</v>
      </c>
      <c r="E495" s="9">
        <v>743338.73100000003</v>
      </c>
      <c r="F495" s="9">
        <v>743338.73100000003</v>
      </c>
      <c r="G495" s="9">
        <v>0</v>
      </c>
      <c r="H495" s="10">
        <v>319612.10499999998</v>
      </c>
      <c r="I495" s="10">
        <v>131214.00700000001</v>
      </c>
      <c r="J495" s="11">
        <v>265399.57500000001</v>
      </c>
      <c r="K495" s="11">
        <v>0</v>
      </c>
      <c r="L495" s="11">
        <v>27113.044000000002</v>
      </c>
      <c r="M495" s="11">
        <v>0</v>
      </c>
    </row>
    <row r="496" spans="1:13" x14ac:dyDescent="0.3">
      <c r="A496" s="14">
        <v>486</v>
      </c>
      <c r="B496" s="13" t="s">
        <v>265</v>
      </c>
      <c r="C496" s="12" t="s">
        <v>1518</v>
      </c>
      <c r="D496" s="8" t="s">
        <v>20</v>
      </c>
      <c r="E496" s="9">
        <v>740090.33000000007</v>
      </c>
      <c r="F496" s="9">
        <v>322724.97600000002</v>
      </c>
      <c r="G496" s="9">
        <v>417365.35399999999</v>
      </c>
      <c r="H496" s="10">
        <v>58358.39</v>
      </c>
      <c r="I496" s="10">
        <v>67236.425000000003</v>
      </c>
      <c r="J496" s="11">
        <v>488822.28399999999</v>
      </c>
      <c r="K496" s="11">
        <v>0</v>
      </c>
      <c r="L496" s="11">
        <v>125673.231</v>
      </c>
      <c r="M496" s="11">
        <v>0</v>
      </c>
    </row>
    <row r="497" spans="1:13" x14ac:dyDescent="0.3">
      <c r="A497" s="14">
        <v>487</v>
      </c>
      <c r="B497" s="13" t="s">
        <v>260</v>
      </c>
      <c r="C497" s="12" t="s">
        <v>1519</v>
      </c>
      <c r="D497" s="8" t="s">
        <v>20</v>
      </c>
      <c r="E497" s="9">
        <v>739976.28</v>
      </c>
      <c r="F497" s="9">
        <v>593150.49699999997</v>
      </c>
      <c r="G497" s="9">
        <v>146825.783</v>
      </c>
      <c r="H497" s="10">
        <v>72139.707999999999</v>
      </c>
      <c r="I497" s="10">
        <v>43835.11</v>
      </c>
      <c r="J497" s="11">
        <v>535038.46200000006</v>
      </c>
      <c r="K497" s="11">
        <v>0</v>
      </c>
      <c r="L497" s="11">
        <v>88963</v>
      </c>
      <c r="M497" s="11">
        <v>0</v>
      </c>
    </row>
    <row r="498" spans="1:13" x14ac:dyDescent="0.3">
      <c r="A498" s="14">
        <v>488</v>
      </c>
      <c r="B498" s="13" t="s">
        <v>309</v>
      </c>
      <c r="C498" s="12" t="s">
        <v>1520</v>
      </c>
      <c r="D498" s="8" t="s">
        <v>20</v>
      </c>
      <c r="E498" s="9">
        <v>739010.01399999997</v>
      </c>
      <c r="F498" s="9">
        <v>462235.15599999996</v>
      </c>
      <c r="G498" s="9">
        <v>276774.85800000001</v>
      </c>
      <c r="H498" s="10">
        <v>133579.16099999999</v>
      </c>
      <c r="I498" s="10">
        <v>149028.60699999999</v>
      </c>
      <c r="J498" s="11">
        <v>299614.25699999998</v>
      </c>
      <c r="K498" s="11">
        <v>0</v>
      </c>
      <c r="L498" s="11">
        <v>156787.989</v>
      </c>
      <c r="M498" s="11">
        <v>0</v>
      </c>
    </row>
    <row r="499" spans="1:13" x14ac:dyDescent="0.3">
      <c r="A499" s="14">
        <v>489</v>
      </c>
      <c r="B499" s="13" t="s">
        <v>924</v>
      </c>
      <c r="C499" s="12" t="s">
        <v>1521</v>
      </c>
      <c r="D499" s="8" t="s">
        <v>20</v>
      </c>
      <c r="E499" s="9">
        <v>738559.11300000001</v>
      </c>
      <c r="F499" s="9">
        <v>292975.78600000002</v>
      </c>
      <c r="G499" s="9">
        <v>445583.32699999999</v>
      </c>
      <c r="H499" s="10">
        <v>283489.86900000001</v>
      </c>
      <c r="I499" s="10">
        <v>6821.5640000000003</v>
      </c>
      <c r="J499" s="11">
        <v>11487.785</v>
      </c>
      <c r="K499" s="11">
        <v>0</v>
      </c>
      <c r="L499" s="11">
        <v>436759.89500000002</v>
      </c>
      <c r="M499" s="11">
        <v>0</v>
      </c>
    </row>
    <row r="500" spans="1:13" x14ac:dyDescent="0.3">
      <c r="A500" s="14">
        <v>490</v>
      </c>
      <c r="B500" s="13" t="s">
        <v>646</v>
      </c>
      <c r="C500" s="12" t="s">
        <v>1522</v>
      </c>
      <c r="D500" s="8" t="s">
        <v>20</v>
      </c>
      <c r="E500" s="9">
        <v>738055.96699999995</v>
      </c>
      <c r="F500" s="9">
        <v>738055.96699999995</v>
      </c>
      <c r="G500" s="9">
        <v>0</v>
      </c>
      <c r="H500" s="10">
        <v>73761.406000000003</v>
      </c>
      <c r="I500" s="10">
        <v>208566.285</v>
      </c>
      <c r="J500" s="11">
        <v>414358.30200000003</v>
      </c>
      <c r="K500" s="11">
        <v>0</v>
      </c>
      <c r="L500" s="11">
        <v>41369.974000000002</v>
      </c>
      <c r="M500" s="11">
        <v>0</v>
      </c>
    </row>
    <row r="501" spans="1:13" x14ac:dyDescent="0.3">
      <c r="A501" s="14">
        <v>491</v>
      </c>
      <c r="B501" s="13" t="s">
        <v>223</v>
      </c>
      <c r="C501" s="12" t="s">
        <v>1523</v>
      </c>
      <c r="D501" s="8" t="s">
        <v>20</v>
      </c>
      <c r="E501" s="9">
        <v>735633.91100000008</v>
      </c>
      <c r="F501" s="9">
        <v>401417.40399999998</v>
      </c>
      <c r="G501" s="9">
        <v>334216.50700000004</v>
      </c>
      <c r="H501" s="10">
        <v>141944.361</v>
      </c>
      <c r="I501" s="10">
        <v>214661.766</v>
      </c>
      <c r="J501" s="11">
        <v>309827.64400000003</v>
      </c>
      <c r="K501" s="11">
        <v>0</v>
      </c>
      <c r="L501" s="11">
        <v>69200.14</v>
      </c>
      <c r="M501" s="11">
        <v>279477.08399999997</v>
      </c>
    </row>
    <row r="502" spans="1:13" x14ac:dyDescent="0.3">
      <c r="A502" s="14">
        <v>492</v>
      </c>
      <c r="B502" s="13" t="s">
        <v>876</v>
      </c>
      <c r="C502" s="12" t="s">
        <v>1524</v>
      </c>
      <c r="D502" s="8" t="s">
        <v>20</v>
      </c>
      <c r="E502" s="9">
        <v>735265.8</v>
      </c>
      <c r="F502" s="9">
        <v>712057.6100000001</v>
      </c>
      <c r="G502" s="9">
        <v>23208.19</v>
      </c>
      <c r="H502" s="10">
        <v>72342.434999999998</v>
      </c>
      <c r="I502" s="10">
        <v>80642.471000000005</v>
      </c>
      <c r="J502" s="11">
        <v>544302.50099999993</v>
      </c>
      <c r="K502" s="11">
        <v>0</v>
      </c>
      <c r="L502" s="11">
        <v>37978.392999999996</v>
      </c>
      <c r="M502" s="11">
        <v>0</v>
      </c>
    </row>
    <row r="503" spans="1:13" x14ac:dyDescent="0.3">
      <c r="A503" s="14">
        <v>493</v>
      </c>
      <c r="B503" s="13" t="s">
        <v>799</v>
      </c>
      <c r="C503" s="12" t="s">
        <v>1525</v>
      </c>
      <c r="D503" s="8" t="s">
        <v>20</v>
      </c>
      <c r="E503" s="9">
        <v>733384.96100000001</v>
      </c>
      <c r="F503" s="9">
        <v>685243.147</v>
      </c>
      <c r="G503" s="9">
        <v>48141.813999999998</v>
      </c>
      <c r="H503" s="10">
        <v>279896.788</v>
      </c>
      <c r="I503" s="10">
        <v>60541.087</v>
      </c>
      <c r="J503" s="11">
        <v>349849.65599999996</v>
      </c>
      <c r="K503" s="11">
        <v>0</v>
      </c>
      <c r="L503" s="11">
        <v>43097.43</v>
      </c>
      <c r="M503" s="11">
        <v>0</v>
      </c>
    </row>
    <row r="504" spans="1:13" x14ac:dyDescent="0.3">
      <c r="A504" s="14">
        <v>494</v>
      </c>
      <c r="B504" s="13" t="s">
        <v>377</v>
      </c>
      <c r="C504" s="12" t="s">
        <v>1526</v>
      </c>
      <c r="D504" s="8" t="s">
        <v>121</v>
      </c>
      <c r="E504" s="9">
        <v>732835.41899999999</v>
      </c>
      <c r="F504" s="9">
        <v>615633.72</v>
      </c>
      <c r="G504" s="9">
        <v>117201.69900000001</v>
      </c>
      <c r="H504" s="10">
        <v>71218.311000000002</v>
      </c>
      <c r="I504" s="10">
        <v>350622.96500000003</v>
      </c>
      <c r="J504" s="11">
        <v>198437.386</v>
      </c>
      <c r="K504" s="11">
        <v>0</v>
      </c>
      <c r="L504" s="11">
        <v>112556.757</v>
      </c>
      <c r="M504" s="11">
        <v>0</v>
      </c>
    </row>
    <row r="505" spans="1:13" x14ac:dyDescent="0.3">
      <c r="A505" s="14">
        <v>495</v>
      </c>
      <c r="B505" s="13" t="s">
        <v>323</v>
      </c>
      <c r="C505" s="12" t="s">
        <v>1527</v>
      </c>
      <c r="D505" s="8" t="s">
        <v>20</v>
      </c>
      <c r="E505" s="9">
        <v>732744.26600000006</v>
      </c>
      <c r="F505" s="9">
        <v>482424.163</v>
      </c>
      <c r="G505" s="9">
        <v>250320.103</v>
      </c>
      <c r="H505" s="10">
        <v>30077.458999999999</v>
      </c>
      <c r="I505" s="10">
        <v>93142.597999999998</v>
      </c>
      <c r="J505" s="11">
        <v>368222.31099999999</v>
      </c>
      <c r="K505" s="11">
        <v>202616.50200000001</v>
      </c>
      <c r="L505" s="11">
        <v>38685.396000000001</v>
      </c>
      <c r="M505" s="11">
        <v>0</v>
      </c>
    </row>
    <row r="506" spans="1:13" x14ac:dyDescent="0.3">
      <c r="A506" s="14">
        <v>496</v>
      </c>
      <c r="B506" s="13" t="s">
        <v>239</v>
      </c>
      <c r="C506" s="12" t="s">
        <v>1528</v>
      </c>
      <c r="D506" s="8" t="s">
        <v>20</v>
      </c>
      <c r="E506" s="9">
        <v>731651.98499999999</v>
      </c>
      <c r="F506" s="9">
        <v>720289.51199999999</v>
      </c>
      <c r="G506" s="9">
        <v>11362.473</v>
      </c>
      <c r="H506" s="10">
        <v>-8661.1749999999993</v>
      </c>
      <c r="I506" s="10">
        <v>224104.42800000001</v>
      </c>
      <c r="J506" s="11">
        <v>439746.217</v>
      </c>
      <c r="K506" s="11">
        <v>0</v>
      </c>
      <c r="L506" s="11">
        <v>76462.514999999999</v>
      </c>
      <c r="M506" s="11">
        <v>0</v>
      </c>
    </row>
    <row r="507" spans="1:13" x14ac:dyDescent="0.3">
      <c r="A507" s="14">
        <v>497</v>
      </c>
      <c r="B507" s="13" t="s">
        <v>263</v>
      </c>
      <c r="C507" s="12" t="s">
        <v>1529</v>
      </c>
      <c r="D507" s="8" t="s">
        <v>20</v>
      </c>
      <c r="E507" s="9">
        <v>730028.92200000002</v>
      </c>
      <c r="F507" s="9">
        <v>546156.28100000008</v>
      </c>
      <c r="G507" s="9">
        <v>183872.641</v>
      </c>
      <c r="H507" s="10">
        <v>24119.532999999999</v>
      </c>
      <c r="I507" s="10">
        <v>44701.728000000003</v>
      </c>
      <c r="J507" s="11">
        <v>600989.23900000006</v>
      </c>
      <c r="K507" s="11">
        <v>0</v>
      </c>
      <c r="L507" s="11">
        <v>60218.421999999999</v>
      </c>
      <c r="M507" s="11">
        <v>0</v>
      </c>
    </row>
    <row r="508" spans="1:13" x14ac:dyDescent="0.3">
      <c r="A508" s="14">
        <v>498</v>
      </c>
      <c r="B508" s="13" t="s">
        <v>629</v>
      </c>
      <c r="C508" s="12" t="s">
        <v>1530</v>
      </c>
      <c r="D508" s="8" t="s">
        <v>20</v>
      </c>
      <c r="E508" s="9">
        <v>729868.196</v>
      </c>
      <c r="F508" s="9">
        <v>634700.18200000003</v>
      </c>
      <c r="G508" s="9">
        <v>95168.013999999996</v>
      </c>
      <c r="H508" s="10">
        <v>259001.712</v>
      </c>
      <c r="I508" s="10">
        <v>249.66200000000001</v>
      </c>
      <c r="J508" s="11">
        <v>429360.125</v>
      </c>
      <c r="K508" s="11">
        <v>0</v>
      </c>
      <c r="L508" s="11">
        <v>41256.697</v>
      </c>
      <c r="M508" s="11">
        <v>0</v>
      </c>
    </row>
    <row r="509" spans="1:13" x14ac:dyDescent="0.3">
      <c r="A509" s="14">
        <v>499</v>
      </c>
      <c r="B509" s="13" t="s">
        <v>293</v>
      </c>
      <c r="C509" s="12" t="s">
        <v>1531</v>
      </c>
      <c r="D509" s="8" t="s">
        <v>20</v>
      </c>
      <c r="E509" s="9">
        <v>726314.46499999997</v>
      </c>
      <c r="F509" s="9">
        <v>453662.81099999999</v>
      </c>
      <c r="G509" s="9">
        <v>272651.65399999998</v>
      </c>
      <c r="H509" s="10">
        <v>56115.311000000002</v>
      </c>
      <c r="I509" s="10">
        <v>83160.167000000001</v>
      </c>
      <c r="J509" s="11">
        <v>507384.95400000003</v>
      </c>
      <c r="K509" s="11">
        <v>0</v>
      </c>
      <c r="L509" s="11">
        <v>79654.032999999996</v>
      </c>
      <c r="M509" s="11">
        <v>0</v>
      </c>
    </row>
    <row r="510" spans="1:13" x14ac:dyDescent="0.3">
      <c r="A510" s="14">
        <v>500</v>
      </c>
      <c r="B510" s="13" t="s">
        <v>607</v>
      </c>
      <c r="C510" s="12" t="s">
        <v>1532</v>
      </c>
      <c r="D510" s="8" t="s">
        <v>55</v>
      </c>
      <c r="E510" s="9">
        <v>725011.103</v>
      </c>
      <c r="F510" s="9">
        <v>688708.00399999996</v>
      </c>
      <c r="G510" s="9">
        <v>36303.099000000002</v>
      </c>
      <c r="H510" s="10">
        <v>114646.91499999999</v>
      </c>
      <c r="I510" s="10">
        <v>55808.565000000002</v>
      </c>
      <c r="J510" s="11">
        <v>528826.13699999999</v>
      </c>
      <c r="K510" s="11">
        <v>0</v>
      </c>
      <c r="L510" s="11">
        <v>25729.486000000001</v>
      </c>
      <c r="M510" s="11">
        <v>0</v>
      </c>
    </row>
    <row r="511" spans="1:13" x14ac:dyDescent="0.3">
      <c r="A511" s="14">
        <v>501</v>
      </c>
      <c r="B511" s="13" t="s">
        <v>584</v>
      </c>
      <c r="C511" s="12" t="s">
        <v>1533</v>
      </c>
      <c r="D511" s="8" t="s">
        <v>134</v>
      </c>
      <c r="E511" s="9">
        <v>723007.09400000004</v>
      </c>
      <c r="F511" s="9">
        <v>723007.09400000004</v>
      </c>
      <c r="G511" s="9">
        <v>0</v>
      </c>
      <c r="H511" s="10">
        <v>0</v>
      </c>
      <c r="I511" s="10">
        <v>576969.82400000002</v>
      </c>
      <c r="J511" s="11">
        <v>10932.289000000001</v>
      </c>
      <c r="K511" s="11">
        <v>0</v>
      </c>
      <c r="L511" s="11">
        <v>135104.981</v>
      </c>
      <c r="M511" s="11">
        <v>0</v>
      </c>
    </row>
    <row r="512" spans="1:13" x14ac:dyDescent="0.3">
      <c r="A512" s="14">
        <v>502</v>
      </c>
      <c r="B512" s="13" t="s">
        <v>802</v>
      </c>
      <c r="C512" s="12" t="s">
        <v>1534</v>
      </c>
      <c r="D512" s="8" t="s">
        <v>20</v>
      </c>
      <c r="E512" s="9">
        <v>722054.90000000014</v>
      </c>
      <c r="F512" s="9">
        <v>689738.36700000009</v>
      </c>
      <c r="G512" s="9">
        <v>32316.533000000003</v>
      </c>
      <c r="H512" s="10">
        <v>155741.74100000001</v>
      </c>
      <c r="I512" s="10">
        <v>23901.023000000001</v>
      </c>
      <c r="J512" s="11">
        <v>518975.99300000002</v>
      </c>
      <c r="K512" s="11">
        <v>0</v>
      </c>
      <c r="L512" s="11">
        <v>23436.143000000004</v>
      </c>
      <c r="M512" s="11">
        <v>0</v>
      </c>
    </row>
    <row r="513" spans="1:13" x14ac:dyDescent="0.3">
      <c r="A513" s="14">
        <v>503</v>
      </c>
      <c r="B513" s="13" t="s">
        <v>187</v>
      </c>
      <c r="C513" s="12" t="s">
        <v>1535</v>
      </c>
      <c r="D513" s="8" t="s">
        <v>20</v>
      </c>
      <c r="E513" s="9">
        <v>721520.50200000009</v>
      </c>
      <c r="F513" s="9">
        <v>495248.84500000003</v>
      </c>
      <c r="G513" s="9">
        <v>226271.65700000001</v>
      </c>
      <c r="H513" s="10">
        <v>95579.266000000003</v>
      </c>
      <c r="I513" s="10">
        <v>62725.232000000004</v>
      </c>
      <c r="J513" s="11">
        <v>474608.40299999999</v>
      </c>
      <c r="K513" s="11">
        <v>134.863</v>
      </c>
      <c r="L513" s="11">
        <v>88472.737999999998</v>
      </c>
      <c r="M513" s="11">
        <v>0</v>
      </c>
    </row>
    <row r="514" spans="1:13" x14ac:dyDescent="0.3">
      <c r="A514" s="14">
        <v>504</v>
      </c>
      <c r="B514" s="13" t="s">
        <v>639</v>
      </c>
      <c r="C514" s="12" t="s">
        <v>1536</v>
      </c>
      <c r="D514" s="8" t="s">
        <v>20</v>
      </c>
      <c r="E514" s="9">
        <v>718606.44699999993</v>
      </c>
      <c r="F514" s="9">
        <v>718606.44699999993</v>
      </c>
      <c r="G514" s="9">
        <v>0</v>
      </c>
      <c r="H514" s="10">
        <v>-399.18900000000002</v>
      </c>
      <c r="I514" s="10">
        <v>321151.67</v>
      </c>
      <c r="J514" s="11">
        <v>340704.22</v>
      </c>
      <c r="K514" s="11">
        <v>0</v>
      </c>
      <c r="L514" s="11">
        <v>57149.745999999999</v>
      </c>
      <c r="M514" s="11">
        <v>0</v>
      </c>
    </row>
    <row r="515" spans="1:13" x14ac:dyDescent="0.3">
      <c r="A515" s="14">
        <v>505</v>
      </c>
      <c r="B515" s="13" t="s">
        <v>879</v>
      </c>
      <c r="C515" s="12" t="s">
        <v>1537</v>
      </c>
      <c r="D515" s="8" t="s">
        <v>20</v>
      </c>
      <c r="E515" s="9">
        <v>716770.85199999996</v>
      </c>
      <c r="F515" s="9">
        <v>703243.52799999993</v>
      </c>
      <c r="G515" s="9">
        <v>13527.324000000001</v>
      </c>
      <c r="H515" s="10">
        <v>145276.15100000001</v>
      </c>
      <c r="I515" s="10">
        <v>79109.275999999998</v>
      </c>
      <c r="J515" s="11">
        <v>466370.24900000001</v>
      </c>
      <c r="K515" s="11">
        <v>0</v>
      </c>
      <c r="L515" s="11">
        <v>26015.175999999999</v>
      </c>
      <c r="M515" s="11">
        <v>0</v>
      </c>
    </row>
    <row r="516" spans="1:13" x14ac:dyDescent="0.3">
      <c r="A516" s="14">
        <v>506</v>
      </c>
      <c r="B516" s="13" t="s">
        <v>815</v>
      </c>
      <c r="C516" s="12" t="s">
        <v>1538</v>
      </c>
      <c r="D516" s="8" t="s">
        <v>20</v>
      </c>
      <c r="E516" s="9">
        <v>716358.12700000009</v>
      </c>
      <c r="F516" s="9">
        <v>593204.55200000003</v>
      </c>
      <c r="G516" s="9">
        <v>123153.57500000001</v>
      </c>
      <c r="H516" s="10">
        <v>15619.928</v>
      </c>
      <c r="I516" s="10">
        <v>46903.432000000001</v>
      </c>
      <c r="J516" s="11">
        <v>596721.76100000006</v>
      </c>
      <c r="K516" s="11">
        <v>25218.949000000001</v>
      </c>
      <c r="L516" s="11">
        <v>31894.057000000001</v>
      </c>
      <c r="M516" s="11">
        <v>0</v>
      </c>
    </row>
    <row r="517" spans="1:13" x14ac:dyDescent="0.3">
      <c r="A517" s="14">
        <v>507</v>
      </c>
      <c r="B517" s="13" t="s">
        <v>313</v>
      </c>
      <c r="C517" s="12" t="s">
        <v>1539</v>
      </c>
      <c r="D517" s="8" t="s">
        <v>20</v>
      </c>
      <c r="E517" s="9">
        <v>714641.848</v>
      </c>
      <c r="F517" s="9">
        <v>262841.27900000004</v>
      </c>
      <c r="G517" s="9">
        <v>451800.56900000002</v>
      </c>
      <c r="H517" s="10">
        <v>54037.873</v>
      </c>
      <c r="I517" s="10">
        <v>50722.072999999997</v>
      </c>
      <c r="J517" s="11">
        <v>553892.80700000003</v>
      </c>
      <c r="K517" s="11">
        <v>0</v>
      </c>
      <c r="L517" s="11">
        <v>55989.094999999994</v>
      </c>
      <c r="M517" s="11">
        <v>0</v>
      </c>
    </row>
    <row r="518" spans="1:13" x14ac:dyDescent="0.3">
      <c r="A518" s="14">
        <v>508</v>
      </c>
      <c r="B518" s="13" t="s">
        <v>283</v>
      </c>
      <c r="C518" s="12" t="s">
        <v>1540</v>
      </c>
      <c r="D518" s="8" t="s">
        <v>20</v>
      </c>
      <c r="E518" s="9">
        <v>713862.83100000001</v>
      </c>
      <c r="F518" s="9">
        <v>423525.89199999999</v>
      </c>
      <c r="G518" s="9">
        <v>290336.93900000001</v>
      </c>
      <c r="H518" s="10">
        <v>75673.171000000002</v>
      </c>
      <c r="I518" s="10">
        <v>63004.843999999997</v>
      </c>
      <c r="J518" s="11">
        <v>460900.03200000001</v>
      </c>
      <c r="K518" s="11">
        <v>0</v>
      </c>
      <c r="L518" s="11">
        <v>114284.784</v>
      </c>
      <c r="M518" s="11">
        <v>0</v>
      </c>
    </row>
    <row r="519" spans="1:13" x14ac:dyDescent="0.3">
      <c r="A519" s="14">
        <v>509</v>
      </c>
      <c r="B519" s="13" t="s">
        <v>929</v>
      </c>
      <c r="C519" s="12" t="s">
        <v>1541</v>
      </c>
      <c r="D519" s="8" t="s">
        <v>20</v>
      </c>
      <c r="E519" s="9">
        <v>708550.17899999989</v>
      </c>
      <c r="F519" s="9">
        <v>525844.54999999993</v>
      </c>
      <c r="G519" s="9">
        <v>182705.62899999999</v>
      </c>
      <c r="H519" s="10">
        <v>-7548.7849999999999</v>
      </c>
      <c r="I519" s="10">
        <v>35695.612000000001</v>
      </c>
      <c r="J519" s="11">
        <v>601471.29300000006</v>
      </c>
      <c r="K519" s="11">
        <v>0</v>
      </c>
      <c r="L519" s="11">
        <v>78932.059000000008</v>
      </c>
      <c r="M519" s="11">
        <v>0</v>
      </c>
    </row>
    <row r="520" spans="1:13" x14ac:dyDescent="0.3">
      <c r="A520" s="14">
        <v>510</v>
      </c>
      <c r="B520" s="13" t="s">
        <v>732</v>
      </c>
      <c r="C520" s="12" t="s">
        <v>1542</v>
      </c>
      <c r="D520" s="8" t="s">
        <v>20</v>
      </c>
      <c r="E520" s="9">
        <v>708523.40300000005</v>
      </c>
      <c r="F520" s="9">
        <v>433677.27500000002</v>
      </c>
      <c r="G520" s="9">
        <v>274846.12800000003</v>
      </c>
      <c r="H520" s="10">
        <v>117839.844</v>
      </c>
      <c r="I520" s="10">
        <v>42971.063999999998</v>
      </c>
      <c r="J520" s="11">
        <v>417457.28500000003</v>
      </c>
      <c r="K520" s="11">
        <v>0</v>
      </c>
      <c r="L520" s="11">
        <v>130255.20999999999</v>
      </c>
      <c r="M520" s="11">
        <v>0</v>
      </c>
    </row>
    <row r="521" spans="1:13" x14ac:dyDescent="0.3">
      <c r="A521" s="14">
        <v>511</v>
      </c>
      <c r="B521" s="13" t="s">
        <v>950</v>
      </c>
      <c r="C521" s="12" t="s">
        <v>1543</v>
      </c>
      <c r="D521" s="8" t="s">
        <v>20</v>
      </c>
      <c r="E521" s="9">
        <v>707060.86499999999</v>
      </c>
      <c r="F521" s="9">
        <v>707060.86499999999</v>
      </c>
      <c r="G521" s="9">
        <v>0</v>
      </c>
      <c r="H521" s="10">
        <v>0</v>
      </c>
      <c r="I521" s="10">
        <v>31286.857</v>
      </c>
      <c r="J521" s="11">
        <v>670172.45400000003</v>
      </c>
      <c r="K521" s="11">
        <v>0</v>
      </c>
      <c r="L521" s="11">
        <v>5601.5540000000001</v>
      </c>
      <c r="M521" s="11">
        <v>0</v>
      </c>
    </row>
    <row r="522" spans="1:13" x14ac:dyDescent="0.3">
      <c r="A522" s="14">
        <v>512</v>
      </c>
      <c r="B522" s="13" t="s">
        <v>615</v>
      </c>
      <c r="C522" s="12" t="s">
        <v>1544</v>
      </c>
      <c r="D522" s="8" t="s">
        <v>20</v>
      </c>
      <c r="E522" s="9">
        <v>705262.06699999992</v>
      </c>
      <c r="F522" s="9">
        <v>705199.88899999997</v>
      </c>
      <c r="G522" s="9">
        <v>62.177999999999997</v>
      </c>
      <c r="H522" s="10">
        <v>107703.742</v>
      </c>
      <c r="I522" s="10">
        <v>481953.13699999999</v>
      </c>
      <c r="J522" s="11">
        <v>13187.181</v>
      </c>
      <c r="K522" s="11">
        <v>0</v>
      </c>
      <c r="L522" s="11">
        <v>102418.007</v>
      </c>
      <c r="M522" s="11">
        <v>0</v>
      </c>
    </row>
    <row r="523" spans="1:13" x14ac:dyDescent="0.3">
      <c r="A523" s="14">
        <v>513</v>
      </c>
      <c r="B523" s="13" t="s">
        <v>713</v>
      </c>
      <c r="C523" s="12" t="s">
        <v>1545</v>
      </c>
      <c r="D523" s="8" t="s">
        <v>20</v>
      </c>
      <c r="E523" s="9">
        <v>704471.01399999997</v>
      </c>
      <c r="F523" s="9">
        <v>704379.84</v>
      </c>
      <c r="G523" s="9">
        <v>91.174000000000007</v>
      </c>
      <c r="H523" s="10">
        <v>5425.5879999999997</v>
      </c>
      <c r="I523" s="10">
        <v>24174.994999999999</v>
      </c>
      <c r="J523" s="11">
        <v>10349.746000000001</v>
      </c>
      <c r="K523" s="11">
        <v>0</v>
      </c>
      <c r="L523" s="11">
        <v>664520.68499999994</v>
      </c>
      <c r="M523" s="11">
        <v>0</v>
      </c>
    </row>
    <row r="524" spans="1:13" x14ac:dyDescent="0.3">
      <c r="A524" s="14">
        <v>514</v>
      </c>
      <c r="B524" s="13" t="s">
        <v>231</v>
      </c>
      <c r="C524" s="12" t="s">
        <v>1546</v>
      </c>
      <c r="D524" s="8" t="s">
        <v>20</v>
      </c>
      <c r="E524" s="9">
        <v>704450.06599999999</v>
      </c>
      <c r="F524" s="9">
        <v>529135.80200000003</v>
      </c>
      <c r="G524" s="9">
        <v>175314.264</v>
      </c>
      <c r="H524" s="10">
        <v>50815.237999999998</v>
      </c>
      <c r="I524" s="10">
        <v>61585.603000000003</v>
      </c>
      <c r="J524" s="11">
        <v>520590.38699999999</v>
      </c>
      <c r="K524" s="11">
        <v>0</v>
      </c>
      <c r="L524" s="11">
        <v>71458.838000000003</v>
      </c>
      <c r="M524" s="11">
        <v>0</v>
      </c>
    </row>
    <row r="525" spans="1:13" x14ac:dyDescent="0.3">
      <c r="A525" s="14">
        <v>515</v>
      </c>
      <c r="B525" s="13" t="s">
        <v>752</v>
      </c>
      <c r="C525" s="12" t="s">
        <v>1547</v>
      </c>
      <c r="D525" s="8" t="s">
        <v>20</v>
      </c>
      <c r="E525" s="9">
        <v>703110.50399999996</v>
      </c>
      <c r="F525" s="9">
        <v>703110.50399999996</v>
      </c>
      <c r="G525" s="9">
        <v>0</v>
      </c>
      <c r="H525" s="10">
        <v>277753.288</v>
      </c>
      <c r="I525" s="10">
        <v>193877.652</v>
      </c>
      <c r="J525" s="11">
        <v>206521.46299999999</v>
      </c>
      <c r="K525" s="11">
        <v>0</v>
      </c>
      <c r="L525" s="11">
        <v>24958.100999999999</v>
      </c>
      <c r="M525" s="11">
        <v>0</v>
      </c>
    </row>
    <row r="526" spans="1:13" x14ac:dyDescent="0.3">
      <c r="A526" s="14">
        <v>516</v>
      </c>
      <c r="B526" s="13" t="s">
        <v>884</v>
      </c>
      <c r="C526" s="12" t="s">
        <v>1548</v>
      </c>
      <c r="D526" s="8" t="s">
        <v>20</v>
      </c>
      <c r="E526" s="9">
        <v>702736.81700000004</v>
      </c>
      <c r="F526" s="9">
        <v>700701.00800000003</v>
      </c>
      <c r="G526" s="9">
        <v>2035.8090000000002</v>
      </c>
      <c r="H526" s="10">
        <v>0</v>
      </c>
      <c r="I526" s="10">
        <v>122035.33900000001</v>
      </c>
      <c r="J526" s="11">
        <v>2396.9009999999998</v>
      </c>
      <c r="K526" s="11">
        <v>0</v>
      </c>
      <c r="L526" s="11">
        <v>578304.57699999993</v>
      </c>
      <c r="M526" s="11">
        <v>0</v>
      </c>
    </row>
    <row r="527" spans="1:13" x14ac:dyDescent="0.3">
      <c r="A527" s="14">
        <v>517</v>
      </c>
      <c r="B527" s="13" t="s">
        <v>624</v>
      </c>
      <c r="C527" s="12" t="s">
        <v>1549</v>
      </c>
      <c r="D527" s="8" t="s">
        <v>43</v>
      </c>
      <c r="E527" s="9">
        <v>702215.98400000005</v>
      </c>
      <c r="F527" s="9">
        <v>701615.92500000005</v>
      </c>
      <c r="G527" s="9">
        <v>600.05899999999997</v>
      </c>
      <c r="H527" s="10">
        <v>0</v>
      </c>
      <c r="I527" s="10">
        <v>568041.12300000002</v>
      </c>
      <c r="J527" s="11">
        <v>461.03699999999998</v>
      </c>
      <c r="K527" s="11">
        <v>0</v>
      </c>
      <c r="L527" s="11">
        <v>133713.82399999999</v>
      </c>
      <c r="M527" s="11">
        <v>0</v>
      </c>
    </row>
    <row r="528" spans="1:13" x14ac:dyDescent="0.3">
      <c r="A528" s="14">
        <v>518</v>
      </c>
      <c r="B528" s="13" t="s">
        <v>258</v>
      </c>
      <c r="C528" s="12" t="s">
        <v>1550</v>
      </c>
      <c r="D528" s="8" t="s">
        <v>20</v>
      </c>
      <c r="E528" s="9">
        <v>701437.07000000007</v>
      </c>
      <c r="F528" s="9">
        <v>500589.33400000003</v>
      </c>
      <c r="G528" s="9">
        <v>200847.736</v>
      </c>
      <c r="H528" s="10">
        <v>110443.24</v>
      </c>
      <c r="I528" s="10">
        <v>79800.872000000003</v>
      </c>
      <c r="J528" s="11">
        <v>412259.63500000001</v>
      </c>
      <c r="K528" s="11">
        <v>0</v>
      </c>
      <c r="L528" s="11">
        <v>98933.323000000004</v>
      </c>
      <c r="M528" s="11">
        <v>0</v>
      </c>
    </row>
    <row r="529" spans="1:13" x14ac:dyDescent="0.3">
      <c r="A529" s="14">
        <v>519</v>
      </c>
      <c r="B529" s="13" t="s">
        <v>1025</v>
      </c>
      <c r="C529" s="12" t="s">
        <v>1551</v>
      </c>
      <c r="D529" s="8" t="s">
        <v>20</v>
      </c>
      <c r="E529" s="9">
        <v>701387.32299999997</v>
      </c>
      <c r="F529" s="9">
        <v>492681.30199999997</v>
      </c>
      <c r="G529" s="9">
        <v>208706.02100000001</v>
      </c>
      <c r="H529" s="10">
        <v>11222.214</v>
      </c>
      <c r="I529" s="10">
        <v>249.6</v>
      </c>
      <c r="J529" s="11">
        <v>617084.62</v>
      </c>
      <c r="K529" s="11">
        <v>0</v>
      </c>
      <c r="L529" s="11">
        <v>72830.888999999996</v>
      </c>
      <c r="M529" s="11">
        <v>0</v>
      </c>
    </row>
    <row r="530" spans="1:13" x14ac:dyDescent="0.3">
      <c r="A530" s="14">
        <v>520</v>
      </c>
      <c r="B530" s="13" t="s">
        <v>606</v>
      </c>
      <c r="C530" s="12" t="s">
        <v>1552</v>
      </c>
      <c r="D530" s="8" t="s">
        <v>20</v>
      </c>
      <c r="E530" s="9">
        <v>700106.57499999995</v>
      </c>
      <c r="F530" s="9">
        <v>700106.57499999995</v>
      </c>
      <c r="G530" s="9">
        <v>0</v>
      </c>
      <c r="H530" s="10">
        <v>95243.74</v>
      </c>
      <c r="I530" s="10">
        <v>280676.52799999999</v>
      </c>
      <c r="J530" s="11">
        <v>265771.63900000002</v>
      </c>
      <c r="K530" s="11">
        <v>0</v>
      </c>
      <c r="L530" s="11">
        <v>58414.667999999998</v>
      </c>
      <c r="M530" s="11">
        <v>0</v>
      </c>
    </row>
    <row r="531" spans="1:13" x14ac:dyDescent="0.3">
      <c r="A531" s="14">
        <v>521</v>
      </c>
      <c r="B531" s="13" t="s">
        <v>707</v>
      </c>
      <c r="C531" s="12" t="s">
        <v>1553</v>
      </c>
      <c r="D531" s="8" t="s">
        <v>20</v>
      </c>
      <c r="E531" s="9">
        <v>699757.18499999994</v>
      </c>
      <c r="F531" s="9">
        <v>685538.84399999992</v>
      </c>
      <c r="G531" s="9">
        <v>14218.341</v>
      </c>
      <c r="H531" s="10">
        <v>13266.391</v>
      </c>
      <c r="I531" s="10">
        <v>100222.841</v>
      </c>
      <c r="J531" s="11">
        <v>565097.92099999997</v>
      </c>
      <c r="K531" s="11">
        <v>0</v>
      </c>
      <c r="L531" s="11">
        <v>21170.031999999999</v>
      </c>
      <c r="M531" s="11">
        <v>0</v>
      </c>
    </row>
    <row r="532" spans="1:13" x14ac:dyDescent="0.3">
      <c r="A532" s="14">
        <v>522</v>
      </c>
      <c r="B532" s="13" t="s">
        <v>185</v>
      </c>
      <c r="C532" s="12" t="s">
        <v>1554</v>
      </c>
      <c r="D532" s="8" t="s">
        <v>20</v>
      </c>
      <c r="E532" s="9">
        <v>695410.74399999995</v>
      </c>
      <c r="F532" s="9">
        <v>248144.234</v>
      </c>
      <c r="G532" s="9">
        <v>447266.51</v>
      </c>
      <c r="H532" s="10">
        <v>68078.793000000005</v>
      </c>
      <c r="I532" s="10">
        <v>22027.826000000001</v>
      </c>
      <c r="J532" s="11">
        <v>518099.66700000002</v>
      </c>
      <c r="K532" s="11">
        <v>0</v>
      </c>
      <c r="L532" s="11">
        <v>87204.457999999999</v>
      </c>
      <c r="M532" s="11">
        <v>0</v>
      </c>
    </row>
    <row r="533" spans="1:13" x14ac:dyDescent="0.3">
      <c r="A533" s="14">
        <v>523</v>
      </c>
      <c r="B533" s="13" t="s">
        <v>792</v>
      </c>
      <c r="C533" s="12" t="s">
        <v>1555</v>
      </c>
      <c r="D533" s="8" t="s">
        <v>20</v>
      </c>
      <c r="E533" s="9">
        <v>695056.90999999992</v>
      </c>
      <c r="F533" s="9">
        <v>695056.90999999992</v>
      </c>
      <c r="G533" s="9">
        <v>0</v>
      </c>
      <c r="H533" s="10">
        <v>16544.423999999999</v>
      </c>
      <c r="I533" s="10">
        <v>10766.195</v>
      </c>
      <c r="J533" s="11">
        <v>664102.67799999996</v>
      </c>
      <c r="K533" s="11">
        <v>0</v>
      </c>
      <c r="L533" s="11">
        <v>3643.6129999999998</v>
      </c>
      <c r="M533" s="11">
        <v>0</v>
      </c>
    </row>
    <row r="534" spans="1:13" x14ac:dyDescent="0.3">
      <c r="A534" s="14">
        <v>524</v>
      </c>
      <c r="B534" s="13" t="s">
        <v>567</v>
      </c>
      <c r="C534" s="12" t="s">
        <v>1556</v>
      </c>
      <c r="D534" s="8" t="s">
        <v>20</v>
      </c>
      <c r="E534" s="9">
        <v>694292.15800000005</v>
      </c>
      <c r="F534" s="9">
        <v>694292.15800000005</v>
      </c>
      <c r="G534" s="9">
        <v>0</v>
      </c>
      <c r="H534" s="10">
        <v>107350.886</v>
      </c>
      <c r="I534" s="10">
        <v>493890.53899999999</v>
      </c>
      <c r="J534" s="11">
        <v>0</v>
      </c>
      <c r="K534" s="11">
        <v>0</v>
      </c>
      <c r="L534" s="11">
        <v>93050.732999999993</v>
      </c>
      <c r="M534" s="11">
        <v>59281.345999999998</v>
      </c>
    </row>
    <row r="535" spans="1:13" x14ac:dyDescent="0.3">
      <c r="A535" s="14">
        <v>525</v>
      </c>
      <c r="B535" s="13" t="s">
        <v>602</v>
      </c>
      <c r="C535" s="12" t="s">
        <v>1557</v>
      </c>
      <c r="D535" s="8" t="s">
        <v>20</v>
      </c>
      <c r="E535" s="9">
        <v>694142.03299999994</v>
      </c>
      <c r="F535" s="9">
        <v>672483.77599999995</v>
      </c>
      <c r="G535" s="9">
        <v>21658.256999999998</v>
      </c>
      <c r="H535" s="10">
        <v>7674.2520000000004</v>
      </c>
      <c r="I535" s="10">
        <v>94041.19</v>
      </c>
      <c r="J535" s="11">
        <v>231055.23300000001</v>
      </c>
      <c r="K535" s="11">
        <v>327965.20900000003</v>
      </c>
      <c r="L535" s="11">
        <v>33406.148999999998</v>
      </c>
      <c r="M535" s="11">
        <v>0</v>
      </c>
    </row>
    <row r="536" spans="1:13" x14ac:dyDescent="0.3">
      <c r="A536" s="14">
        <v>526</v>
      </c>
      <c r="B536" s="13" t="s">
        <v>381</v>
      </c>
      <c r="C536" s="12" t="s">
        <v>1558</v>
      </c>
      <c r="D536" s="8" t="s">
        <v>55</v>
      </c>
      <c r="E536" s="9">
        <v>689393.07799999998</v>
      </c>
      <c r="F536" s="9">
        <v>362302.065</v>
      </c>
      <c r="G536" s="9">
        <v>327091.01300000004</v>
      </c>
      <c r="H536" s="10">
        <v>46857.67</v>
      </c>
      <c r="I536" s="10">
        <v>60456.190999999999</v>
      </c>
      <c r="J536" s="11">
        <v>386028.864</v>
      </c>
      <c r="K536" s="11">
        <v>0</v>
      </c>
      <c r="L536" s="11">
        <v>196050.353</v>
      </c>
      <c r="M536" s="11">
        <v>0</v>
      </c>
    </row>
    <row r="537" spans="1:13" x14ac:dyDescent="0.3">
      <c r="A537" s="14">
        <v>527</v>
      </c>
      <c r="B537" s="13" t="s">
        <v>836</v>
      </c>
      <c r="C537" s="12" t="s">
        <v>1559</v>
      </c>
      <c r="D537" s="8" t="s">
        <v>20</v>
      </c>
      <c r="E537" s="9">
        <v>688701.90800000005</v>
      </c>
      <c r="F537" s="9">
        <v>69139.932000000001</v>
      </c>
      <c r="G537" s="9">
        <v>619561.97600000002</v>
      </c>
      <c r="H537" s="10">
        <v>2271.569</v>
      </c>
      <c r="I537" s="10">
        <v>40136.207999999999</v>
      </c>
      <c r="J537" s="11">
        <v>352508.84700000001</v>
      </c>
      <c r="K537" s="11">
        <v>0</v>
      </c>
      <c r="L537" s="11">
        <v>293785.28399999999</v>
      </c>
      <c r="M537" s="11">
        <v>21097.749</v>
      </c>
    </row>
    <row r="538" spans="1:13" x14ac:dyDescent="0.3">
      <c r="A538" s="14">
        <v>528</v>
      </c>
      <c r="B538" s="13" t="s">
        <v>888</v>
      </c>
      <c r="C538" s="12" t="s">
        <v>1560</v>
      </c>
      <c r="D538" s="8" t="s">
        <v>55</v>
      </c>
      <c r="E538" s="9">
        <v>687734.18499999994</v>
      </c>
      <c r="F538" s="9">
        <v>637681.43599999999</v>
      </c>
      <c r="G538" s="9">
        <v>50052.749000000003</v>
      </c>
      <c r="H538" s="10">
        <v>0</v>
      </c>
      <c r="I538" s="10">
        <v>46595.947999999997</v>
      </c>
      <c r="J538" s="11">
        <v>588583.48499999999</v>
      </c>
      <c r="K538" s="11">
        <v>0</v>
      </c>
      <c r="L538" s="11">
        <v>52554.752</v>
      </c>
      <c r="M538" s="11">
        <v>0</v>
      </c>
    </row>
    <row r="539" spans="1:13" x14ac:dyDescent="0.3">
      <c r="A539" s="14">
        <v>529</v>
      </c>
      <c r="B539" s="13" t="s">
        <v>569</v>
      </c>
      <c r="C539" s="12" t="s">
        <v>1561</v>
      </c>
      <c r="D539" s="8" t="s">
        <v>20</v>
      </c>
      <c r="E539" s="9">
        <v>685722.42099999997</v>
      </c>
      <c r="F539" s="9">
        <v>649980.01099999994</v>
      </c>
      <c r="G539" s="9">
        <v>35742.410000000003</v>
      </c>
      <c r="H539" s="10">
        <v>70454.02</v>
      </c>
      <c r="I539" s="10">
        <v>214527.984</v>
      </c>
      <c r="J539" s="11">
        <v>337035.56199999998</v>
      </c>
      <c r="K539" s="11">
        <v>0</v>
      </c>
      <c r="L539" s="11">
        <v>63704.854999999996</v>
      </c>
      <c r="M539" s="11">
        <v>0</v>
      </c>
    </row>
    <row r="540" spans="1:13" x14ac:dyDescent="0.3">
      <c r="A540" s="14">
        <v>530</v>
      </c>
      <c r="B540" s="13" t="s">
        <v>649</v>
      </c>
      <c r="C540" s="12" t="s">
        <v>1562</v>
      </c>
      <c r="D540" s="8" t="s">
        <v>20</v>
      </c>
      <c r="E540" s="9">
        <v>683352.15800000005</v>
      </c>
      <c r="F540" s="9">
        <v>668812.647</v>
      </c>
      <c r="G540" s="9">
        <v>14539.511</v>
      </c>
      <c r="H540" s="10">
        <v>149792.755</v>
      </c>
      <c r="I540" s="10">
        <v>234565.10699999999</v>
      </c>
      <c r="J540" s="11">
        <v>283759.05600000004</v>
      </c>
      <c r="K540" s="11">
        <v>0</v>
      </c>
      <c r="L540" s="11">
        <v>15235.24</v>
      </c>
      <c r="M540" s="11">
        <v>0</v>
      </c>
    </row>
    <row r="541" spans="1:13" x14ac:dyDescent="0.3">
      <c r="A541" s="14">
        <v>531</v>
      </c>
      <c r="B541" s="13" t="s">
        <v>341</v>
      </c>
      <c r="C541" s="12" t="s">
        <v>1563</v>
      </c>
      <c r="D541" s="8" t="s">
        <v>20</v>
      </c>
      <c r="E541" s="9">
        <v>683064.50900000008</v>
      </c>
      <c r="F541" s="9">
        <v>305542.13400000002</v>
      </c>
      <c r="G541" s="9">
        <v>377522.375</v>
      </c>
      <c r="H541" s="10">
        <v>6912.8519999999999</v>
      </c>
      <c r="I541" s="10">
        <v>46736.677000000003</v>
      </c>
      <c r="J541" s="11">
        <v>524093.554</v>
      </c>
      <c r="K541" s="11">
        <v>0</v>
      </c>
      <c r="L541" s="11">
        <v>105321.42600000001</v>
      </c>
      <c r="M541" s="11">
        <v>0</v>
      </c>
    </row>
    <row r="542" spans="1:13" x14ac:dyDescent="0.3">
      <c r="A542" s="14">
        <v>532</v>
      </c>
      <c r="B542" s="13" t="s">
        <v>209</v>
      </c>
      <c r="C542" s="12" t="s">
        <v>210</v>
      </c>
      <c r="D542" s="8" t="s">
        <v>20</v>
      </c>
      <c r="E542" s="9">
        <v>679671.50100000005</v>
      </c>
      <c r="F542" s="9">
        <v>207873.655</v>
      </c>
      <c r="G542" s="9">
        <v>471797.84600000002</v>
      </c>
      <c r="H542" s="10">
        <v>77714.895000000004</v>
      </c>
      <c r="I542" s="10">
        <v>23105.185000000001</v>
      </c>
      <c r="J542" s="11">
        <v>393673.79399999999</v>
      </c>
      <c r="K542" s="11">
        <v>0</v>
      </c>
      <c r="L542" s="11">
        <v>185177.62700000001</v>
      </c>
      <c r="M542" s="11">
        <v>0</v>
      </c>
    </row>
    <row r="543" spans="1:13" x14ac:dyDescent="0.3">
      <c r="A543" s="14">
        <v>533</v>
      </c>
      <c r="B543" s="13" t="s">
        <v>365</v>
      </c>
      <c r="C543" s="12" t="s">
        <v>1564</v>
      </c>
      <c r="D543" s="8" t="s">
        <v>20</v>
      </c>
      <c r="E543" s="9">
        <v>679057.17599999998</v>
      </c>
      <c r="F543" s="9">
        <v>401657.98000000004</v>
      </c>
      <c r="G543" s="9">
        <v>277399.196</v>
      </c>
      <c r="H543" s="10">
        <v>96395.754000000001</v>
      </c>
      <c r="I543" s="10">
        <v>50207.506999999998</v>
      </c>
      <c r="J543" s="11">
        <v>356081.39800000004</v>
      </c>
      <c r="K543" s="11">
        <v>118690.336</v>
      </c>
      <c r="L543" s="11">
        <v>57682.181000000004</v>
      </c>
      <c r="M543" s="11">
        <v>0</v>
      </c>
    </row>
    <row r="544" spans="1:13" x14ac:dyDescent="0.3">
      <c r="A544" s="14">
        <v>534</v>
      </c>
      <c r="B544" s="13" t="s">
        <v>824</v>
      </c>
      <c r="C544" s="12" t="s">
        <v>1565</v>
      </c>
      <c r="D544" s="8" t="s">
        <v>28</v>
      </c>
      <c r="E544" s="9">
        <v>678789.35800000001</v>
      </c>
      <c r="F544" s="9">
        <v>472037.84199999995</v>
      </c>
      <c r="G544" s="9">
        <v>206751.516</v>
      </c>
      <c r="H544" s="10">
        <v>38590.538999999997</v>
      </c>
      <c r="I544" s="10">
        <v>211465.77</v>
      </c>
      <c r="J544" s="11">
        <v>309163.853</v>
      </c>
      <c r="K544" s="11">
        <v>0</v>
      </c>
      <c r="L544" s="11">
        <v>119569.196</v>
      </c>
      <c r="M544" s="11">
        <v>0</v>
      </c>
    </row>
    <row r="545" spans="1:13" x14ac:dyDescent="0.3">
      <c r="A545" s="14">
        <v>535</v>
      </c>
      <c r="B545" s="13" t="s">
        <v>1026</v>
      </c>
      <c r="C545" s="12" t="s">
        <v>1566</v>
      </c>
      <c r="D545" s="8" t="s">
        <v>20</v>
      </c>
      <c r="E545" s="9">
        <v>675627.64600000007</v>
      </c>
      <c r="F545" s="9">
        <v>2028.9319999999998</v>
      </c>
      <c r="G545" s="9">
        <v>673598.71400000004</v>
      </c>
      <c r="H545" s="10">
        <v>0</v>
      </c>
      <c r="I545" s="10">
        <v>1443.2529999999999</v>
      </c>
      <c r="J545" s="11">
        <v>557331.98300000001</v>
      </c>
      <c r="K545" s="11">
        <v>0</v>
      </c>
      <c r="L545" s="11">
        <v>116852.41</v>
      </c>
      <c r="M545" s="11">
        <v>0</v>
      </c>
    </row>
    <row r="546" spans="1:13" x14ac:dyDescent="0.3">
      <c r="A546" s="14">
        <v>536</v>
      </c>
      <c r="B546" s="13" t="s">
        <v>864</v>
      </c>
      <c r="C546" s="12" t="s">
        <v>1567</v>
      </c>
      <c r="D546" s="8" t="s">
        <v>20</v>
      </c>
      <c r="E546" s="9">
        <v>675205.50600000005</v>
      </c>
      <c r="F546" s="9">
        <v>675205.50600000005</v>
      </c>
      <c r="G546" s="9">
        <v>0</v>
      </c>
      <c r="H546" s="10">
        <v>443286.89500000002</v>
      </c>
      <c r="I546" s="10">
        <v>188560.397</v>
      </c>
      <c r="J546" s="11">
        <v>43122.205000000002</v>
      </c>
      <c r="K546" s="11">
        <v>0</v>
      </c>
      <c r="L546" s="11">
        <v>236.00899999999999</v>
      </c>
      <c r="M546" s="11">
        <v>0</v>
      </c>
    </row>
    <row r="547" spans="1:13" x14ac:dyDescent="0.3">
      <c r="A547" s="14">
        <v>537</v>
      </c>
      <c r="B547" s="13" t="s">
        <v>653</v>
      </c>
      <c r="C547" s="12" t="s">
        <v>1568</v>
      </c>
      <c r="D547" s="8" t="s">
        <v>20</v>
      </c>
      <c r="E547" s="9">
        <v>674632.60499999998</v>
      </c>
      <c r="F547" s="9">
        <v>674632.60499999998</v>
      </c>
      <c r="G547" s="9">
        <v>0</v>
      </c>
      <c r="H547" s="10">
        <v>0</v>
      </c>
      <c r="I547" s="10">
        <v>259770.47099999999</v>
      </c>
      <c r="J547" s="11">
        <v>340224.05200000003</v>
      </c>
      <c r="K547" s="11">
        <v>0</v>
      </c>
      <c r="L547" s="11">
        <v>74638.081999999995</v>
      </c>
      <c r="M547" s="11">
        <v>0</v>
      </c>
    </row>
    <row r="548" spans="1:13" x14ac:dyDescent="0.3">
      <c r="A548" s="14">
        <v>538</v>
      </c>
      <c r="B548" s="13" t="s">
        <v>540</v>
      </c>
      <c r="C548" s="12" t="s">
        <v>1569</v>
      </c>
      <c r="D548" s="8" t="s">
        <v>20</v>
      </c>
      <c r="E548" s="9">
        <v>673937.10299999989</v>
      </c>
      <c r="F548" s="9">
        <v>673937.10299999989</v>
      </c>
      <c r="G548" s="9">
        <v>0</v>
      </c>
      <c r="H548" s="10">
        <v>2194.538</v>
      </c>
      <c r="I548" s="10">
        <v>528022.19400000002</v>
      </c>
      <c r="J548" s="11">
        <v>0</v>
      </c>
      <c r="K548" s="11">
        <v>0</v>
      </c>
      <c r="L548" s="11">
        <v>143720.37099999998</v>
      </c>
      <c r="M548" s="11">
        <v>40986.800999999999</v>
      </c>
    </row>
    <row r="549" spans="1:13" x14ac:dyDescent="0.3">
      <c r="A549" s="14">
        <v>539</v>
      </c>
      <c r="B549" s="13" t="s">
        <v>484</v>
      </c>
      <c r="C549" s="12" t="s">
        <v>1570</v>
      </c>
      <c r="D549" s="8" t="s">
        <v>20</v>
      </c>
      <c r="E549" s="9">
        <v>673689.03889999993</v>
      </c>
      <c r="F549" s="9">
        <v>662847.57389999996</v>
      </c>
      <c r="G549" s="9">
        <v>10841.465</v>
      </c>
      <c r="H549" s="10">
        <v>-18738.133000000002</v>
      </c>
      <c r="I549" s="10">
        <v>249274.685</v>
      </c>
      <c r="J549" s="11">
        <v>374403.571</v>
      </c>
      <c r="K549" s="11">
        <v>0</v>
      </c>
      <c r="L549" s="11">
        <v>68748.915900000007</v>
      </c>
      <c r="M549" s="11">
        <v>0</v>
      </c>
    </row>
    <row r="550" spans="1:13" x14ac:dyDescent="0.3">
      <c r="A550" s="14">
        <v>540</v>
      </c>
      <c r="B550" s="13" t="s">
        <v>538</v>
      </c>
      <c r="C550" s="12" t="s">
        <v>1571</v>
      </c>
      <c r="D550" s="8" t="s">
        <v>134</v>
      </c>
      <c r="E550" s="9">
        <v>672311.41099999996</v>
      </c>
      <c r="F550" s="9">
        <v>655602.82299999997</v>
      </c>
      <c r="G550" s="9">
        <v>16708.588</v>
      </c>
      <c r="H550" s="10">
        <v>58142.868000000002</v>
      </c>
      <c r="I550" s="10">
        <v>236493.139</v>
      </c>
      <c r="J550" s="11">
        <v>308483.30499999999</v>
      </c>
      <c r="K550" s="11">
        <v>0</v>
      </c>
      <c r="L550" s="11">
        <v>69192.099000000002</v>
      </c>
      <c r="M550" s="11">
        <v>0</v>
      </c>
    </row>
    <row r="551" spans="1:13" x14ac:dyDescent="0.3">
      <c r="A551" s="14">
        <v>541</v>
      </c>
      <c r="B551" s="13" t="s">
        <v>695</v>
      </c>
      <c r="C551" s="12" t="s">
        <v>1572</v>
      </c>
      <c r="D551" s="8" t="s">
        <v>20</v>
      </c>
      <c r="E551" s="9">
        <v>672110.88199999998</v>
      </c>
      <c r="F551" s="9">
        <v>671868.76399999997</v>
      </c>
      <c r="G551" s="9">
        <v>242.11799999999999</v>
      </c>
      <c r="H551" s="10">
        <v>114907.667</v>
      </c>
      <c r="I551" s="10">
        <v>19986.108</v>
      </c>
      <c r="J551" s="11">
        <v>532836.56099999999</v>
      </c>
      <c r="K551" s="11">
        <v>0</v>
      </c>
      <c r="L551" s="11">
        <v>4380.5459999999994</v>
      </c>
      <c r="M551" s="11">
        <v>0</v>
      </c>
    </row>
    <row r="552" spans="1:13" x14ac:dyDescent="0.3">
      <c r="A552" s="14">
        <v>542</v>
      </c>
      <c r="B552" s="13" t="s">
        <v>632</v>
      </c>
      <c r="C552" s="12" t="s">
        <v>1573</v>
      </c>
      <c r="D552" s="8" t="s">
        <v>20</v>
      </c>
      <c r="E552" s="9">
        <v>672102.67399999988</v>
      </c>
      <c r="F552" s="9">
        <v>617417.0909999999</v>
      </c>
      <c r="G552" s="9">
        <v>54685.582999999999</v>
      </c>
      <c r="H552" s="10">
        <v>28094.217000000001</v>
      </c>
      <c r="I552" s="10">
        <v>4374.2939999999999</v>
      </c>
      <c r="J552" s="11">
        <v>631490.7429999999</v>
      </c>
      <c r="K552" s="11">
        <v>0</v>
      </c>
      <c r="L552" s="11">
        <v>8143.42</v>
      </c>
      <c r="M552" s="11">
        <v>0</v>
      </c>
    </row>
    <row r="553" spans="1:13" x14ac:dyDescent="0.3">
      <c r="A553" s="14">
        <v>543</v>
      </c>
      <c r="B553" s="13" t="s">
        <v>808</v>
      </c>
      <c r="C553" s="12" t="s">
        <v>1574</v>
      </c>
      <c r="D553" s="8" t="s">
        <v>20</v>
      </c>
      <c r="E553" s="9">
        <v>669229.61499999999</v>
      </c>
      <c r="F553" s="9">
        <v>669229.61499999999</v>
      </c>
      <c r="G553" s="9">
        <v>0</v>
      </c>
      <c r="H553" s="10">
        <v>82340.334000000003</v>
      </c>
      <c r="I553" s="10">
        <v>429849.99</v>
      </c>
      <c r="J553" s="11">
        <v>0</v>
      </c>
      <c r="K553" s="11">
        <v>0</v>
      </c>
      <c r="L553" s="11">
        <v>157039.291</v>
      </c>
      <c r="M553" s="11">
        <v>0</v>
      </c>
    </row>
    <row r="554" spans="1:13" x14ac:dyDescent="0.3">
      <c r="A554" s="14">
        <v>544</v>
      </c>
      <c r="B554" s="13" t="s">
        <v>577</v>
      </c>
      <c r="C554" s="12" t="s">
        <v>1575</v>
      </c>
      <c r="D554" s="8" t="s">
        <v>20</v>
      </c>
      <c r="E554" s="9">
        <v>668000.80200000003</v>
      </c>
      <c r="F554" s="9">
        <v>668000.80200000003</v>
      </c>
      <c r="G554" s="9">
        <v>0</v>
      </c>
      <c r="H554" s="10">
        <v>8950.8320000000003</v>
      </c>
      <c r="I554" s="10">
        <v>297358.41499999998</v>
      </c>
      <c r="J554" s="11">
        <v>295733.70899999997</v>
      </c>
      <c r="K554" s="11">
        <v>0</v>
      </c>
      <c r="L554" s="11">
        <v>65957.846000000005</v>
      </c>
      <c r="M554" s="11">
        <v>0</v>
      </c>
    </row>
    <row r="555" spans="1:13" x14ac:dyDescent="0.3">
      <c r="A555" s="14">
        <v>545</v>
      </c>
      <c r="B555" s="13" t="s">
        <v>590</v>
      </c>
      <c r="C555" s="12" t="s">
        <v>1576</v>
      </c>
      <c r="D555" s="8" t="s">
        <v>20</v>
      </c>
      <c r="E555" s="9">
        <v>667867.14199999999</v>
      </c>
      <c r="F555" s="9">
        <v>652321.299</v>
      </c>
      <c r="G555" s="9">
        <v>15545.842999999999</v>
      </c>
      <c r="H555" s="10">
        <v>113473.69899999999</v>
      </c>
      <c r="I555" s="10">
        <v>460797.86599999998</v>
      </c>
      <c r="J555" s="11">
        <v>14667.924999999999</v>
      </c>
      <c r="K555" s="11">
        <v>0</v>
      </c>
      <c r="L555" s="11">
        <v>78927.652000000002</v>
      </c>
      <c r="M555" s="11">
        <v>0</v>
      </c>
    </row>
    <row r="556" spans="1:13" x14ac:dyDescent="0.3">
      <c r="A556" s="14">
        <v>546</v>
      </c>
      <c r="B556" s="13" t="s">
        <v>1027</v>
      </c>
      <c r="C556" s="12" t="s">
        <v>1577</v>
      </c>
      <c r="D556" s="8" t="s">
        <v>20</v>
      </c>
      <c r="E556" s="9">
        <v>665852.56199999992</v>
      </c>
      <c r="F556" s="9">
        <v>53347.547999999995</v>
      </c>
      <c r="G556" s="9">
        <v>612505.01399999997</v>
      </c>
      <c r="H556" s="10">
        <v>39422.180999999997</v>
      </c>
      <c r="I556" s="10">
        <v>13540.74</v>
      </c>
      <c r="J556" s="11">
        <v>471254.16899999999</v>
      </c>
      <c r="K556" s="11">
        <v>0</v>
      </c>
      <c r="L556" s="11">
        <v>141635.47200000001</v>
      </c>
      <c r="M556" s="11">
        <v>625096.94999999995</v>
      </c>
    </row>
    <row r="557" spans="1:13" x14ac:dyDescent="0.3">
      <c r="A557" s="14">
        <v>547</v>
      </c>
      <c r="B557" s="13" t="s">
        <v>730</v>
      </c>
      <c r="C557" s="12" t="s">
        <v>1578</v>
      </c>
      <c r="D557" s="8" t="s">
        <v>59</v>
      </c>
      <c r="E557" s="9">
        <v>664724.429</v>
      </c>
      <c r="F557" s="9">
        <v>559794.804</v>
      </c>
      <c r="G557" s="9">
        <v>104929.625</v>
      </c>
      <c r="H557" s="10">
        <v>62461.508000000002</v>
      </c>
      <c r="I557" s="10">
        <v>132465.63099999999</v>
      </c>
      <c r="J557" s="11">
        <v>424977.22699999996</v>
      </c>
      <c r="K557" s="11">
        <v>0</v>
      </c>
      <c r="L557" s="11">
        <v>44820.063000000002</v>
      </c>
      <c r="M557" s="11">
        <v>0</v>
      </c>
    </row>
    <row r="558" spans="1:13" x14ac:dyDescent="0.3">
      <c r="A558" s="14">
        <v>548</v>
      </c>
      <c r="B558" s="13" t="s">
        <v>812</v>
      </c>
      <c r="C558" s="12" t="s">
        <v>813</v>
      </c>
      <c r="D558" s="8" t="s">
        <v>20</v>
      </c>
      <c r="E558" s="9">
        <v>664522.0149999999</v>
      </c>
      <c r="F558" s="9">
        <v>664522.0149999999</v>
      </c>
      <c r="G558" s="9">
        <v>0</v>
      </c>
      <c r="H558" s="10">
        <v>81040.608999999997</v>
      </c>
      <c r="I558" s="10">
        <v>148946.046</v>
      </c>
      <c r="J558" s="11">
        <v>389717.63199999998</v>
      </c>
      <c r="K558" s="11">
        <v>0</v>
      </c>
      <c r="L558" s="11">
        <v>44817.728000000003</v>
      </c>
      <c r="M558" s="11">
        <v>0</v>
      </c>
    </row>
    <row r="559" spans="1:13" x14ac:dyDescent="0.3">
      <c r="A559" s="14">
        <v>549</v>
      </c>
      <c r="B559" s="13" t="s">
        <v>631</v>
      </c>
      <c r="C559" s="12" t="s">
        <v>1579</v>
      </c>
      <c r="D559" s="8" t="s">
        <v>20</v>
      </c>
      <c r="E559" s="9">
        <v>663255.7080000001</v>
      </c>
      <c r="F559" s="9">
        <v>663255.7080000001</v>
      </c>
      <c r="G559" s="9">
        <v>0</v>
      </c>
      <c r="H559" s="10">
        <v>28052.281999999999</v>
      </c>
      <c r="I559" s="10">
        <v>69895.243000000002</v>
      </c>
      <c r="J559" s="11">
        <v>541482.13600000006</v>
      </c>
      <c r="K559" s="11">
        <v>1.069</v>
      </c>
      <c r="L559" s="11">
        <v>23824.977999999999</v>
      </c>
      <c r="M559" s="11">
        <v>0</v>
      </c>
    </row>
    <row r="560" spans="1:13" x14ac:dyDescent="0.3">
      <c r="A560" s="14">
        <v>550</v>
      </c>
      <c r="B560" s="13" t="s">
        <v>583</v>
      </c>
      <c r="C560" s="12" t="s">
        <v>1580</v>
      </c>
      <c r="D560" s="8" t="s">
        <v>20</v>
      </c>
      <c r="E560" s="9">
        <v>662730.98199999996</v>
      </c>
      <c r="F560" s="9">
        <v>662730.98199999996</v>
      </c>
      <c r="G560" s="9">
        <v>0</v>
      </c>
      <c r="H560" s="10">
        <v>10778.433999999999</v>
      </c>
      <c r="I560" s="10">
        <v>525511.43799999997</v>
      </c>
      <c r="J560" s="11">
        <v>13169.541999999999</v>
      </c>
      <c r="K560" s="11">
        <v>0</v>
      </c>
      <c r="L560" s="11">
        <v>113271.568</v>
      </c>
      <c r="M560" s="11">
        <v>0</v>
      </c>
    </row>
    <row r="561" spans="1:13" x14ac:dyDescent="0.3">
      <c r="A561" s="14">
        <v>551</v>
      </c>
      <c r="B561" s="13" t="s">
        <v>391</v>
      </c>
      <c r="C561" s="12" t="s">
        <v>1581</v>
      </c>
      <c r="D561" s="8" t="s">
        <v>121</v>
      </c>
      <c r="E561" s="9">
        <v>660869.09299999999</v>
      </c>
      <c r="F561" s="9">
        <v>552.05799999998999</v>
      </c>
      <c r="G561" s="9">
        <v>660317.03500000003</v>
      </c>
      <c r="H561" s="10">
        <v>52980.116999999998</v>
      </c>
      <c r="I561" s="10">
        <v>51448.718999999997</v>
      </c>
      <c r="J561" s="11">
        <v>530722.98800000001</v>
      </c>
      <c r="K561" s="11">
        <v>0</v>
      </c>
      <c r="L561" s="11">
        <v>25717.269</v>
      </c>
      <c r="M561" s="11">
        <v>627924.29299999995</v>
      </c>
    </row>
    <row r="562" spans="1:13" x14ac:dyDescent="0.3">
      <c r="A562" s="14">
        <v>552</v>
      </c>
      <c r="B562" s="13" t="s">
        <v>654</v>
      </c>
      <c r="C562" s="12" t="s">
        <v>1582</v>
      </c>
      <c r="D562" s="8" t="s">
        <v>20</v>
      </c>
      <c r="E562" s="9">
        <v>660193.25599999994</v>
      </c>
      <c r="F562" s="9">
        <v>586073.23499999999</v>
      </c>
      <c r="G562" s="9">
        <v>74120.020999999993</v>
      </c>
      <c r="H562" s="10">
        <v>11344.473</v>
      </c>
      <c r="I562" s="10">
        <v>462753.245</v>
      </c>
      <c r="J562" s="11">
        <v>15067.217999999999</v>
      </c>
      <c r="K562" s="11">
        <v>0</v>
      </c>
      <c r="L562" s="11">
        <v>171028.32</v>
      </c>
      <c r="M562" s="11">
        <v>0</v>
      </c>
    </row>
    <row r="563" spans="1:13" x14ac:dyDescent="0.3">
      <c r="A563" s="14">
        <v>553</v>
      </c>
      <c r="B563" s="13" t="s">
        <v>217</v>
      </c>
      <c r="C563" s="12" t="s">
        <v>1583</v>
      </c>
      <c r="D563" s="8" t="s">
        <v>20</v>
      </c>
      <c r="E563" s="9">
        <v>659440.446</v>
      </c>
      <c r="F563" s="9">
        <v>325213.38299999997</v>
      </c>
      <c r="G563" s="9">
        <v>334227.06299999997</v>
      </c>
      <c r="H563" s="10">
        <v>76348.998999999996</v>
      </c>
      <c r="I563" s="10">
        <v>66780.551000000007</v>
      </c>
      <c r="J563" s="11">
        <v>413515.54700000002</v>
      </c>
      <c r="K563" s="11">
        <v>0</v>
      </c>
      <c r="L563" s="11">
        <v>102795.349</v>
      </c>
      <c r="M563" s="11">
        <v>0</v>
      </c>
    </row>
    <row r="564" spans="1:13" x14ac:dyDescent="0.3">
      <c r="A564" s="14">
        <v>554</v>
      </c>
      <c r="B564" s="13" t="s">
        <v>753</v>
      </c>
      <c r="C564" s="12" t="s">
        <v>1584</v>
      </c>
      <c r="D564" s="8" t="s">
        <v>20</v>
      </c>
      <c r="E564" s="9">
        <v>657229.60699999996</v>
      </c>
      <c r="F564" s="9">
        <v>641261.15599999996</v>
      </c>
      <c r="G564" s="9">
        <v>15968.451000000001</v>
      </c>
      <c r="H564" s="10">
        <v>92407.244999999995</v>
      </c>
      <c r="I564" s="10">
        <v>65266.309000000001</v>
      </c>
      <c r="J564" s="11">
        <v>470540.35299999994</v>
      </c>
      <c r="K564" s="11">
        <v>0</v>
      </c>
      <c r="L564" s="11">
        <v>29015.699999999997</v>
      </c>
      <c r="M564" s="11">
        <v>0</v>
      </c>
    </row>
    <row r="565" spans="1:13" x14ac:dyDescent="0.3">
      <c r="A565" s="14">
        <v>555</v>
      </c>
      <c r="B565" s="13" t="s">
        <v>183</v>
      </c>
      <c r="C565" s="12" t="s">
        <v>1585</v>
      </c>
      <c r="D565" s="8" t="s">
        <v>20</v>
      </c>
      <c r="E565" s="9">
        <v>654718.88</v>
      </c>
      <c r="F565" s="9">
        <v>603885.70400000003</v>
      </c>
      <c r="G565" s="9">
        <v>50833.176000000007</v>
      </c>
      <c r="H565" s="10">
        <v>71008.111000000004</v>
      </c>
      <c r="I565" s="10">
        <v>33564.92</v>
      </c>
      <c r="J565" s="11">
        <v>501298.065</v>
      </c>
      <c r="K565" s="11">
        <v>0</v>
      </c>
      <c r="L565" s="11">
        <v>48847.784</v>
      </c>
      <c r="M565" s="11">
        <v>0</v>
      </c>
    </row>
    <row r="566" spans="1:13" x14ac:dyDescent="0.3">
      <c r="A566" s="14">
        <v>556</v>
      </c>
      <c r="B566" s="13" t="s">
        <v>246</v>
      </c>
      <c r="C566" s="12" t="s">
        <v>1586</v>
      </c>
      <c r="D566" s="8" t="s">
        <v>20</v>
      </c>
      <c r="E566" s="9">
        <v>654128.10600000003</v>
      </c>
      <c r="F566" s="9">
        <v>350524.18900000001</v>
      </c>
      <c r="G566" s="9">
        <v>303603.91700000002</v>
      </c>
      <c r="H566" s="10">
        <v>78049.948000000004</v>
      </c>
      <c r="I566" s="10">
        <v>73824.964999999997</v>
      </c>
      <c r="J566" s="11">
        <v>385336.14899999998</v>
      </c>
      <c r="K566" s="11">
        <v>0</v>
      </c>
      <c r="L566" s="11">
        <v>116917.04399999999</v>
      </c>
      <c r="M566" s="11">
        <v>0</v>
      </c>
    </row>
    <row r="567" spans="1:13" x14ac:dyDescent="0.3">
      <c r="A567" s="14">
        <v>557</v>
      </c>
      <c r="B567" s="13" t="s">
        <v>331</v>
      </c>
      <c r="C567" s="12" t="s">
        <v>1587</v>
      </c>
      <c r="D567" s="8" t="s">
        <v>20</v>
      </c>
      <c r="E567" s="9">
        <v>653901.50000000012</v>
      </c>
      <c r="F567" s="9">
        <v>60068.839</v>
      </c>
      <c r="G567" s="9">
        <v>593832.66100000008</v>
      </c>
      <c r="H567" s="10">
        <v>55288.199000000001</v>
      </c>
      <c r="I567" s="10">
        <v>3812.7370000000001</v>
      </c>
      <c r="J567" s="11">
        <v>289754.75300000003</v>
      </c>
      <c r="K567" s="11">
        <v>0</v>
      </c>
      <c r="L567" s="11">
        <v>305045.81099999999</v>
      </c>
      <c r="M567" s="11">
        <v>0</v>
      </c>
    </row>
    <row r="568" spans="1:13" x14ac:dyDescent="0.3">
      <c r="A568" s="14">
        <v>558</v>
      </c>
      <c r="B568" s="13" t="s">
        <v>170</v>
      </c>
      <c r="C568" s="12" t="s">
        <v>1588</v>
      </c>
      <c r="D568" s="8" t="s">
        <v>20</v>
      </c>
      <c r="E568" s="9">
        <v>653009.17500000005</v>
      </c>
      <c r="F568" s="9">
        <v>181059.42100000003</v>
      </c>
      <c r="G568" s="9">
        <v>471949.75400000002</v>
      </c>
      <c r="H568" s="10">
        <v>5156.3739999999998</v>
      </c>
      <c r="I568" s="10">
        <v>17884.151999999998</v>
      </c>
      <c r="J568" s="11">
        <v>153667.33600000001</v>
      </c>
      <c r="K568" s="11">
        <v>471949.75400000002</v>
      </c>
      <c r="L568" s="11">
        <v>4351.5590000000002</v>
      </c>
      <c r="M568" s="11">
        <v>0</v>
      </c>
    </row>
    <row r="569" spans="1:13" x14ac:dyDescent="0.3">
      <c r="A569" s="14">
        <v>559</v>
      </c>
      <c r="B569" s="13" t="s">
        <v>803</v>
      </c>
      <c r="C569" s="12" t="s">
        <v>1589</v>
      </c>
      <c r="D569" s="8" t="s">
        <v>20</v>
      </c>
      <c r="E569" s="9">
        <v>652900.14099999995</v>
      </c>
      <c r="F569" s="9">
        <v>652900.14099999995</v>
      </c>
      <c r="G569" s="9">
        <v>0</v>
      </c>
      <c r="H569" s="10">
        <v>54221.057999999997</v>
      </c>
      <c r="I569" s="10">
        <v>208982.508</v>
      </c>
      <c r="J569" s="11">
        <v>329250.40299999999</v>
      </c>
      <c r="K569" s="11">
        <v>0</v>
      </c>
      <c r="L569" s="11">
        <v>60446.171999999999</v>
      </c>
      <c r="M569" s="11">
        <v>0</v>
      </c>
    </row>
    <row r="570" spans="1:13" x14ac:dyDescent="0.3">
      <c r="A570" s="14">
        <v>560</v>
      </c>
      <c r="B570" s="13" t="s">
        <v>1028</v>
      </c>
      <c r="C570" s="12" t="s">
        <v>1590</v>
      </c>
      <c r="D570" s="8" t="s">
        <v>20</v>
      </c>
      <c r="E570" s="9">
        <v>652281.91700000013</v>
      </c>
      <c r="F570" s="9">
        <v>650794.89900000009</v>
      </c>
      <c r="G570" s="9">
        <v>1487.018</v>
      </c>
      <c r="H570" s="10">
        <v>14322.004999999999</v>
      </c>
      <c r="I570" s="10">
        <v>15953.788</v>
      </c>
      <c r="J570" s="11">
        <v>615613.85700000008</v>
      </c>
      <c r="K570" s="11">
        <v>0</v>
      </c>
      <c r="L570" s="11">
        <v>6392.2669999999998</v>
      </c>
      <c r="M570" s="11">
        <v>309976.016</v>
      </c>
    </row>
    <row r="571" spans="1:13" x14ac:dyDescent="0.3">
      <c r="A571" s="14">
        <v>561</v>
      </c>
      <c r="B571" s="13" t="s">
        <v>605</v>
      </c>
      <c r="C571" s="12" t="s">
        <v>1591</v>
      </c>
      <c r="D571" s="8" t="s">
        <v>20</v>
      </c>
      <c r="E571" s="9">
        <v>652170.01199999999</v>
      </c>
      <c r="F571" s="9">
        <v>648698.78599999996</v>
      </c>
      <c r="G571" s="9">
        <v>3471.2260000000001</v>
      </c>
      <c r="H571" s="10">
        <v>6888.4949999999999</v>
      </c>
      <c r="I571" s="10">
        <v>267830.67499999999</v>
      </c>
      <c r="J571" s="11">
        <v>305984.79100000003</v>
      </c>
      <c r="K571" s="11">
        <v>0</v>
      </c>
      <c r="L571" s="11">
        <v>71466.051000000007</v>
      </c>
      <c r="M571" s="11">
        <v>0</v>
      </c>
    </row>
    <row r="572" spans="1:13" x14ac:dyDescent="0.3">
      <c r="A572" s="14">
        <v>562</v>
      </c>
      <c r="B572" s="13" t="s">
        <v>701</v>
      </c>
      <c r="C572" s="12" t="s">
        <v>1592</v>
      </c>
      <c r="D572" s="8" t="s">
        <v>20</v>
      </c>
      <c r="E572" s="9">
        <v>652076.473</v>
      </c>
      <c r="F572" s="9">
        <v>604053.92700000003</v>
      </c>
      <c r="G572" s="9">
        <v>48022.545999999995</v>
      </c>
      <c r="H572" s="10">
        <v>184173.18700000001</v>
      </c>
      <c r="I572" s="10">
        <v>55089.404999999999</v>
      </c>
      <c r="J572" s="11">
        <v>390772.56699999998</v>
      </c>
      <c r="K572" s="11">
        <v>0</v>
      </c>
      <c r="L572" s="11">
        <v>22041.314000000002</v>
      </c>
      <c r="M572" s="11">
        <v>0</v>
      </c>
    </row>
    <row r="573" spans="1:13" x14ac:dyDescent="0.3">
      <c r="A573" s="14">
        <v>563</v>
      </c>
      <c r="B573" s="13" t="s">
        <v>385</v>
      </c>
      <c r="C573" s="12" t="s">
        <v>1593</v>
      </c>
      <c r="D573" s="8" t="s">
        <v>20</v>
      </c>
      <c r="E573" s="9">
        <v>649403.29500000004</v>
      </c>
      <c r="F573" s="9">
        <v>93163.945999999996</v>
      </c>
      <c r="G573" s="9">
        <v>556239.34900000005</v>
      </c>
      <c r="H573" s="10">
        <v>0</v>
      </c>
      <c r="I573" s="10">
        <v>40855.974999999999</v>
      </c>
      <c r="J573" s="11">
        <v>593754.826</v>
      </c>
      <c r="K573" s="11">
        <v>0</v>
      </c>
      <c r="L573" s="11">
        <v>14792.493999999999</v>
      </c>
      <c r="M573" s="11">
        <v>344414.48200000002</v>
      </c>
    </row>
    <row r="574" spans="1:13" x14ac:dyDescent="0.3">
      <c r="A574" s="14">
        <v>564</v>
      </c>
      <c r="B574" s="13" t="s">
        <v>298</v>
      </c>
      <c r="C574" s="12" t="s">
        <v>1594</v>
      </c>
      <c r="D574" s="8" t="s">
        <v>20</v>
      </c>
      <c r="E574" s="9">
        <v>649387.60100000002</v>
      </c>
      <c r="F574" s="9">
        <v>512664.31400000001</v>
      </c>
      <c r="G574" s="9">
        <v>136723.28700000001</v>
      </c>
      <c r="H574" s="10">
        <v>159166.524</v>
      </c>
      <c r="I574" s="10">
        <v>31751.055</v>
      </c>
      <c r="J574" s="11">
        <v>410642.83999999997</v>
      </c>
      <c r="K574" s="11">
        <v>0</v>
      </c>
      <c r="L574" s="11">
        <v>47827.182000000001</v>
      </c>
      <c r="M574" s="11">
        <v>0</v>
      </c>
    </row>
    <row r="575" spans="1:13" x14ac:dyDescent="0.3">
      <c r="A575" s="14">
        <v>565</v>
      </c>
      <c r="B575" s="13" t="s">
        <v>562</v>
      </c>
      <c r="C575" s="12" t="s">
        <v>1595</v>
      </c>
      <c r="D575" s="8" t="s">
        <v>20</v>
      </c>
      <c r="E575" s="9">
        <v>648803.277</v>
      </c>
      <c r="F575" s="9">
        <v>645972.24899999995</v>
      </c>
      <c r="G575" s="9">
        <v>2831.0280000000002</v>
      </c>
      <c r="H575" s="10">
        <v>-14082.432000000001</v>
      </c>
      <c r="I575" s="10">
        <v>409143.87099999998</v>
      </c>
      <c r="J575" s="11">
        <v>158953.39499999999</v>
      </c>
      <c r="K575" s="11">
        <v>0</v>
      </c>
      <c r="L575" s="11">
        <v>94788.442999999999</v>
      </c>
      <c r="M575" s="11">
        <v>0</v>
      </c>
    </row>
    <row r="576" spans="1:13" x14ac:dyDescent="0.3">
      <c r="A576" s="14">
        <v>566</v>
      </c>
      <c r="B576" s="13" t="s">
        <v>671</v>
      </c>
      <c r="C576" s="12" t="s">
        <v>1596</v>
      </c>
      <c r="D576" s="8" t="s">
        <v>20</v>
      </c>
      <c r="E576" s="9">
        <v>646953.67899999989</v>
      </c>
      <c r="F576" s="9">
        <v>646953.67899999989</v>
      </c>
      <c r="G576" s="9">
        <v>0</v>
      </c>
      <c r="H576" s="10">
        <v>5250.8739999999998</v>
      </c>
      <c r="I576" s="10">
        <v>455877.386</v>
      </c>
      <c r="J576" s="11">
        <v>71894.842000000004</v>
      </c>
      <c r="K576" s="11">
        <v>0</v>
      </c>
      <c r="L576" s="11">
        <v>113930.577</v>
      </c>
      <c r="M576" s="11">
        <v>0</v>
      </c>
    </row>
    <row r="577" spans="1:13" x14ac:dyDescent="0.3">
      <c r="A577" s="14">
        <v>567</v>
      </c>
      <c r="B577" s="13" t="s">
        <v>603</v>
      </c>
      <c r="C577" s="12" t="s">
        <v>1597</v>
      </c>
      <c r="D577" s="8" t="s">
        <v>20</v>
      </c>
      <c r="E577" s="9">
        <v>642898.63699999999</v>
      </c>
      <c r="F577" s="9">
        <v>642898.63699999999</v>
      </c>
      <c r="G577" s="9">
        <v>0</v>
      </c>
      <c r="H577" s="10">
        <v>62533.366999999998</v>
      </c>
      <c r="I577" s="10">
        <v>178299.348</v>
      </c>
      <c r="J577" s="11">
        <v>354295.83100000001</v>
      </c>
      <c r="K577" s="11">
        <v>0</v>
      </c>
      <c r="L577" s="11">
        <v>47770.091</v>
      </c>
      <c r="M577" s="11">
        <v>0</v>
      </c>
    </row>
    <row r="578" spans="1:13" x14ac:dyDescent="0.3">
      <c r="A578" s="14">
        <v>568</v>
      </c>
      <c r="B578" s="13" t="s">
        <v>619</v>
      </c>
      <c r="C578" s="12" t="s">
        <v>1598</v>
      </c>
      <c r="D578" s="8" t="s">
        <v>20</v>
      </c>
      <c r="E578" s="9">
        <v>641800.10199999996</v>
      </c>
      <c r="F578" s="9">
        <v>641800.10199999996</v>
      </c>
      <c r="G578" s="9">
        <v>0</v>
      </c>
      <c r="H578" s="10">
        <v>64423.023999999998</v>
      </c>
      <c r="I578" s="10">
        <v>458710.15500000003</v>
      </c>
      <c r="J578" s="11">
        <v>0</v>
      </c>
      <c r="K578" s="11">
        <v>0</v>
      </c>
      <c r="L578" s="11">
        <v>118666.923</v>
      </c>
      <c r="M578" s="11">
        <v>0</v>
      </c>
    </row>
    <row r="579" spans="1:13" x14ac:dyDescent="0.3">
      <c r="A579" s="14">
        <v>569</v>
      </c>
      <c r="B579" s="13" t="s">
        <v>275</v>
      </c>
      <c r="C579" s="12" t="s">
        <v>1599</v>
      </c>
      <c r="D579" s="8" t="s">
        <v>20</v>
      </c>
      <c r="E579" s="9">
        <v>638744.03500000003</v>
      </c>
      <c r="F579" s="9">
        <v>578990.53899999999</v>
      </c>
      <c r="G579" s="9">
        <v>59753.495999999999</v>
      </c>
      <c r="H579" s="10">
        <v>93700.947</v>
      </c>
      <c r="I579" s="10">
        <v>109702.166</v>
      </c>
      <c r="J579" s="11">
        <v>373332.98</v>
      </c>
      <c r="K579" s="11">
        <v>0</v>
      </c>
      <c r="L579" s="11">
        <v>62007.941999999995</v>
      </c>
      <c r="M579" s="11">
        <v>0</v>
      </c>
    </row>
    <row r="580" spans="1:13" x14ac:dyDescent="0.3">
      <c r="A580" s="14">
        <v>570</v>
      </c>
      <c r="B580" s="13" t="s">
        <v>561</v>
      </c>
      <c r="C580" s="12" t="s">
        <v>1600</v>
      </c>
      <c r="D580" s="8" t="s">
        <v>20</v>
      </c>
      <c r="E580" s="9">
        <v>636839.446</v>
      </c>
      <c r="F580" s="9">
        <v>636839.446</v>
      </c>
      <c r="G580" s="9">
        <v>0</v>
      </c>
      <c r="H580" s="10">
        <v>29641.395</v>
      </c>
      <c r="I580" s="10">
        <v>455944.864</v>
      </c>
      <c r="J580" s="11">
        <v>504.98</v>
      </c>
      <c r="K580" s="11">
        <v>0</v>
      </c>
      <c r="L580" s="11">
        <v>150748.20699999999</v>
      </c>
      <c r="M580" s="11">
        <v>0</v>
      </c>
    </row>
    <row r="581" spans="1:13" x14ac:dyDescent="0.3">
      <c r="A581" s="14">
        <v>571</v>
      </c>
      <c r="B581" s="13" t="s">
        <v>633</v>
      </c>
      <c r="C581" s="12" t="s">
        <v>1601</v>
      </c>
      <c r="D581" s="8" t="s">
        <v>55</v>
      </c>
      <c r="E581" s="9">
        <v>635688.45799999998</v>
      </c>
      <c r="F581" s="9">
        <v>635688.45799999998</v>
      </c>
      <c r="G581" s="9">
        <v>0</v>
      </c>
      <c r="H581" s="10">
        <v>6044.576</v>
      </c>
      <c r="I581" s="10">
        <v>260958.323</v>
      </c>
      <c r="J581" s="11">
        <v>298038.076</v>
      </c>
      <c r="K581" s="11">
        <v>0</v>
      </c>
      <c r="L581" s="11">
        <v>70647.482999999993</v>
      </c>
      <c r="M581" s="11">
        <v>0</v>
      </c>
    </row>
    <row r="582" spans="1:13" x14ac:dyDescent="0.3">
      <c r="A582" s="14">
        <v>572</v>
      </c>
      <c r="B582" s="13" t="s">
        <v>546</v>
      </c>
      <c r="C582" s="12" t="s">
        <v>1602</v>
      </c>
      <c r="D582" s="8" t="s">
        <v>20</v>
      </c>
      <c r="E582" s="9">
        <v>635065.96000000008</v>
      </c>
      <c r="F582" s="9">
        <v>635065.96000000008</v>
      </c>
      <c r="G582" s="9">
        <v>0</v>
      </c>
      <c r="H582" s="10">
        <v>7253.3370000000004</v>
      </c>
      <c r="I582" s="10">
        <v>476898.96</v>
      </c>
      <c r="J582" s="11">
        <v>-957.66399999999999</v>
      </c>
      <c r="K582" s="11">
        <v>0</v>
      </c>
      <c r="L582" s="11">
        <v>151871.32699999999</v>
      </c>
      <c r="M582" s="11">
        <v>42664.324000000001</v>
      </c>
    </row>
    <row r="583" spans="1:13" x14ac:dyDescent="0.3">
      <c r="A583" s="14">
        <v>573</v>
      </c>
      <c r="B583" s="13" t="s">
        <v>622</v>
      </c>
      <c r="C583" s="12" t="s">
        <v>1603</v>
      </c>
      <c r="D583" s="8" t="s">
        <v>134</v>
      </c>
      <c r="E583" s="9">
        <v>634291.27899999986</v>
      </c>
      <c r="F583" s="9">
        <v>577142.17699999991</v>
      </c>
      <c r="G583" s="9">
        <v>57149.101999999999</v>
      </c>
      <c r="H583" s="10">
        <v>13405.156000000001</v>
      </c>
      <c r="I583" s="10">
        <v>204584.489</v>
      </c>
      <c r="J583" s="11">
        <v>345227.71600000001</v>
      </c>
      <c r="K583" s="11">
        <v>0</v>
      </c>
      <c r="L583" s="11">
        <v>71073.918000000005</v>
      </c>
      <c r="M583" s="11">
        <v>0</v>
      </c>
    </row>
    <row r="584" spans="1:13" x14ac:dyDescent="0.3">
      <c r="A584" s="14">
        <v>574</v>
      </c>
      <c r="B584" s="13" t="s">
        <v>626</v>
      </c>
      <c r="C584" s="12" t="s">
        <v>1604</v>
      </c>
      <c r="D584" s="8" t="s">
        <v>20</v>
      </c>
      <c r="E584" s="9">
        <v>632296.64200000011</v>
      </c>
      <c r="F584" s="9">
        <v>631835.25500000012</v>
      </c>
      <c r="G584" s="9">
        <v>461.387</v>
      </c>
      <c r="H584" s="10">
        <v>127058.158</v>
      </c>
      <c r="I584" s="10">
        <v>221879.024</v>
      </c>
      <c r="J584" s="11">
        <v>207586.136</v>
      </c>
      <c r="K584" s="11">
        <v>0</v>
      </c>
      <c r="L584" s="11">
        <v>75773.324000000008</v>
      </c>
      <c r="M584" s="11">
        <v>0</v>
      </c>
    </row>
    <row r="585" spans="1:13" x14ac:dyDescent="0.3">
      <c r="A585" s="14">
        <v>575</v>
      </c>
      <c r="B585" s="13" t="s">
        <v>367</v>
      </c>
      <c r="C585" s="12" t="s">
        <v>1605</v>
      </c>
      <c r="D585" s="8" t="s">
        <v>55</v>
      </c>
      <c r="E585" s="9">
        <v>631207.60899999994</v>
      </c>
      <c r="F585" s="9">
        <v>448799.35</v>
      </c>
      <c r="G585" s="9">
        <v>182408.25899999999</v>
      </c>
      <c r="H585" s="10">
        <v>-637.66600000000005</v>
      </c>
      <c r="I585" s="10">
        <v>290662.42499999999</v>
      </c>
      <c r="J585" s="11">
        <v>184263.69400000002</v>
      </c>
      <c r="K585" s="11">
        <v>0</v>
      </c>
      <c r="L585" s="11">
        <v>156919.15599999999</v>
      </c>
      <c r="M585" s="11">
        <v>411632.78200000001</v>
      </c>
    </row>
    <row r="586" spans="1:13" x14ac:dyDescent="0.3">
      <c r="A586" s="14">
        <v>576</v>
      </c>
      <c r="B586" s="13" t="s">
        <v>669</v>
      </c>
      <c r="C586" s="12" t="s">
        <v>1606</v>
      </c>
      <c r="D586" s="8" t="s">
        <v>20</v>
      </c>
      <c r="E586" s="9">
        <v>630336.24699999997</v>
      </c>
      <c r="F586" s="9">
        <v>629502.53799999994</v>
      </c>
      <c r="G586" s="9">
        <v>833.70900000000006</v>
      </c>
      <c r="H586" s="10">
        <v>172143.25599999999</v>
      </c>
      <c r="I586" s="10">
        <v>86691.198000000004</v>
      </c>
      <c r="J586" s="11">
        <v>366700.55199999997</v>
      </c>
      <c r="K586" s="11">
        <v>0</v>
      </c>
      <c r="L586" s="11">
        <v>4801.241</v>
      </c>
      <c r="M586" s="11">
        <v>0</v>
      </c>
    </row>
    <row r="587" spans="1:13" x14ac:dyDescent="0.3">
      <c r="A587" s="14">
        <v>577</v>
      </c>
      <c r="B587" s="13" t="s">
        <v>249</v>
      </c>
      <c r="C587" s="12" t="s">
        <v>1607</v>
      </c>
      <c r="D587" s="8" t="s">
        <v>250</v>
      </c>
      <c r="E587" s="9">
        <v>629843.74300000002</v>
      </c>
      <c r="F587" s="9">
        <v>405971.74300000002</v>
      </c>
      <c r="G587" s="9">
        <v>223872</v>
      </c>
      <c r="H587" s="10">
        <v>160556.08600000001</v>
      </c>
      <c r="I587" s="10">
        <v>53220.15</v>
      </c>
      <c r="J587" s="11">
        <v>342858.516</v>
      </c>
      <c r="K587" s="11">
        <v>0</v>
      </c>
      <c r="L587" s="11">
        <v>73208.991000000009</v>
      </c>
      <c r="M587" s="11">
        <v>0</v>
      </c>
    </row>
    <row r="588" spans="1:13" x14ac:dyDescent="0.3">
      <c r="A588" s="14">
        <v>578</v>
      </c>
      <c r="B588" s="13" t="s">
        <v>280</v>
      </c>
      <c r="C588" s="12" t="s">
        <v>1608</v>
      </c>
      <c r="D588" s="8" t="s">
        <v>20</v>
      </c>
      <c r="E588" s="9">
        <v>629432.75399999996</v>
      </c>
      <c r="F588" s="9">
        <v>556706.08199999994</v>
      </c>
      <c r="G588" s="9">
        <v>72726.672000000006</v>
      </c>
      <c r="H588" s="10">
        <v>166501.285</v>
      </c>
      <c r="I588" s="10">
        <v>42635.385000000002</v>
      </c>
      <c r="J588" s="11">
        <v>405609.76799999998</v>
      </c>
      <c r="K588" s="11">
        <v>0</v>
      </c>
      <c r="L588" s="11">
        <v>14686.316000000001</v>
      </c>
      <c r="M588" s="11">
        <v>0</v>
      </c>
    </row>
    <row r="589" spans="1:13" x14ac:dyDescent="0.3">
      <c r="A589" s="14">
        <v>579</v>
      </c>
      <c r="B589" s="13" t="s">
        <v>643</v>
      </c>
      <c r="C589" s="12" t="s">
        <v>1609</v>
      </c>
      <c r="D589" s="8" t="s">
        <v>20</v>
      </c>
      <c r="E589" s="9">
        <v>629415.76300000004</v>
      </c>
      <c r="F589" s="9">
        <v>629415.76300000004</v>
      </c>
      <c r="G589" s="9">
        <v>0</v>
      </c>
      <c r="H589" s="10">
        <v>52452.294000000002</v>
      </c>
      <c r="I589" s="10">
        <v>465297.34700000001</v>
      </c>
      <c r="J589" s="11">
        <v>0</v>
      </c>
      <c r="K589" s="11">
        <v>0</v>
      </c>
      <c r="L589" s="11">
        <v>111666.122</v>
      </c>
      <c r="M589" s="11">
        <v>54970.163</v>
      </c>
    </row>
    <row r="590" spans="1:13" x14ac:dyDescent="0.3">
      <c r="A590" s="14">
        <v>580</v>
      </c>
      <c r="B590" s="13" t="s">
        <v>965</v>
      </c>
      <c r="C590" s="12" t="s">
        <v>966</v>
      </c>
      <c r="D590" s="8" t="s">
        <v>20</v>
      </c>
      <c r="E590" s="9">
        <v>628933.19200000004</v>
      </c>
      <c r="F590" s="9">
        <v>203358.462</v>
      </c>
      <c r="G590" s="9">
        <v>425574.73</v>
      </c>
      <c r="H590" s="10">
        <v>21085.378000000001</v>
      </c>
      <c r="I590" s="10">
        <v>1116.2059999999999</v>
      </c>
      <c r="J590" s="11">
        <v>567771.74399999995</v>
      </c>
      <c r="K590" s="11">
        <v>0</v>
      </c>
      <c r="L590" s="11">
        <v>38959.863999999994</v>
      </c>
      <c r="M590" s="11">
        <v>0</v>
      </c>
    </row>
    <row r="591" spans="1:13" x14ac:dyDescent="0.3">
      <c r="A591" s="14">
        <v>581</v>
      </c>
      <c r="B591" s="13" t="s">
        <v>820</v>
      </c>
      <c r="C591" s="12" t="s">
        <v>1610</v>
      </c>
      <c r="D591" s="8" t="s">
        <v>28</v>
      </c>
      <c r="E591" s="9">
        <v>627174.52399999998</v>
      </c>
      <c r="F591" s="9">
        <v>34943.536</v>
      </c>
      <c r="G591" s="9">
        <v>592230.98800000001</v>
      </c>
      <c r="H591" s="10">
        <v>33580.506000000001</v>
      </c>
      <c r="I591" s="10">
        <v>1032.2049999999999</v>
      </c>
      <c r="J591" s="11">
        <v>272597.88</v>
      </c>
      <c r="K591" s="11">
        <v>0</v>
      </c>
      <c r="L591" s="11">
        <v>319963.93300000002</v>
      </c>
      <c r="M591" s="11">
        <v>0</v>
      </c>
    </row>
    <row r="592" spans="1:13" x14ac:dyDescent="0.3">
      <c r="A592" s="14">
        <v>582</v>
      </c>
      <c r="B592" s="13" t="s">
        <v>784</v>
      </c>
      <c r="C592" s="12" t="s">
        <v>1611</v>
      </c>
      <c r="D592" s="8" t="s">
        <v>20</v>
      </c>
      <c r="E592" s="9">
        <v>626297.08799999987</v>
      </c>
      <c r="F592" s="9">
        <v>469404.94899999991</v>
      </c>
      <c r="G592" s="9">
        <v>156892.139</v>
      </c>
      <c r="H592" s="10">
        <v>62857.387000000002</v>
      </c>
      <c r="I592" s="10">
        <v>73030.665999999997</v>
      </c>
      <c r="J592" s="11">
        <v>421184.84899999999</v>
      </c>
      <c r="K592" s="11">
        <v>0</v>
      </c>
      <c r="L592" s="11">
        <v>69224.186000000002</v>
      </c>
      <c r="M592" s="11">
        <v>0</v>
      </c>
    </row>
    <row r="593" spans="1:13" x14ac:dyDescent="0.3">
      <c r="A593" s="14">
        <v>583</v>
      </c>
      <c r="B593" s="13" t="s">
        <v>610</v>
      </c>
      <c r="C593" s="12" t="s">
        <v>1612</v>
      </c>
      <c r="D593" s="8" t="s">
        <v>20</v>
      </c>
      <c r="E593" s="9">
        <v>625824.99399999995</v>
      </c>
      <c r="F593" s="9">
        <v>625693.68499999994</v>
      </c>
      <c r="G593" s="9">
        <v>131.309</v>
      </c>
      <c r="H593" s="10">
        <v>51834.298999999999</v>
      </c>
      <c r="I593" s="10">
        <v>440032.36800000002</v>
      </c>
      <c r="J593" s="11">
        <v>42898.256999999998</v>
      </c>
      <c r="K593" s="11">
        <v>0</v>
      </c>
      <c r="L593" s="11">
        <v>91060.069999999992</v>
      </c>
      <c r="M593" s="11">
        <v>0</v>
      </c>
    </row>
    <row r="594" spans="1:13" x14ac:dyDescent="0.3">
      <c r="A594" s="14">
        <v>584</v>
      </c>
      <c r="B594" s="13" t="s">
        <v>791</v>
      </c>
      <c r="C594" s="12" t="s">
        <v>1613</v>
      </c>
      <c r="D594" s="8" t="s">
        <v>20</v>
      </c>
      <c r="E594" s="9">
        <v>625744.75799999991</v>
      </c>
      <c r="F594" s="9">
        <v>625744.75799999991</v>
      </c>
      <c r="G594" s="9">
        <v>0</v>
      </c>
      <c r="H594" s="10">
        <v>65783.489000000001</v>
      </c>
      <c r="I594" s="10">
        <v>48970.553999999996</v>
      </c>
      <c r="J594" s="11">
        <v>498595.092</v>
      </c>
      <c r="K594" s="11">
        <v>0</v>
      </c>
      <c r="L594" s="11">
        <v>12395.623</v>
      </c>
      <c r="M594" s="11">
        <v>0</v>
      </c>
    </row>
    <row r="595" spans="1:13" x14ac:dyDescent="0.3">
      <c r="A595" s="14">
        <v>585</v>
      </c>
      <c r="B595" s="13" t="s">
        <v>618</v>
      </c>
      <c r="C595" s="12" t="s">
        <v>1614</v>
      </c>
      <c r="D595" s="8" t="s">
        <v>20</v>
      </c>
      <c r="E595" s="9">
        <v>624704.38300000003</v>
      </c>
      <c r="F595" s="9">
        <v>608870.12800000003</v>
      </c>
      <c r="G595" s="9">
        <v>15834.255000000001</v>
      </c>
      <c r="H595" s="10">
        <v>36304.158000000003</v>
      </c>
      <c r="I595" s="10">
        <v>141712.83799999999</v>
      </c>
      <c r="J595" s="11">
        <v>403419.12400000001</v>
      </c>
      <c r="K595" s="11">
        <v>0</v>
      </c>
      <c r="L595" s="11">
        <v>43268.262999999999</v>
      </c>
      <c r="M595" s="11">
        <v>0</v>
      </c>
    </row>
    <row r="596" spans="1:13" x14ac:dyDescent="0.3">
      <c r="A596" s="14">
        <v>586</v>
      </c>
      <c r="B596" s="13" t="s">
        <v>591</v>
      </c>
      <c r="C596" s="12" t="s">
        <v>1615</v>
      </c>
      <c r="D596" s="8" t="s">
        <v>134</v>
      </c>
      <c r="E596" s="9">
        <v>624440.44900000002</v>
      </c>
      <c r="F596" s="9">
        <v>597005.35100000002</v>
      </c>
      <c r="G596" s="9">
        <v>27435.098000000002</v>
      </c>
      <c r="H596" s="10">
        <v>9001.6450000000004</v>
      </c>
      <c r="I596" s="10">
        <v>98129.538</v>
      </c>
      <c r="J596" s="11">
        <v>20044.588</v>
      </c>
      <c r="K596" s="11">
        <v>2037.8100000000002</v>
      </c>
      <c r="L596" s="11">
        <v>495226.86800000002</v>
      </c>
      <c r="M596" s="11">
        <v>25648.043000000001</v>
      </c>
    </row>
    <row r="597" spans="1:13" x14ac:dyDescent="0.3">
      <c r="A597" s="14">
        <v>587</v>
      </c>
      <c r="B597" s="13" t="s">
        <v>335</v>
      </c>
      <c r="C597" s="12" t="s">
        <v>1616</v>
      </c>
      <c r="D597" s="8" t="s">
        <v>20</v>
      </c>
      <c r="E597" s="9">
        <v>623529.98699999996</v>
      </c>
      <c r="F597" s="9">
        <v>450316.103</v>
      </c>
      <c r="G597" s="9">
        <v>173213.88399999999</v>
      </c>
      <c r="H597" s="10">
        <v>58793.993999999999</v>
      </c>
      <c r="I597" s="10">
        <v>1022.332</v>
      </c>
      <c r="J597" s="11">
        <v>374206.31200000003</v>
      </c>
      <c r="K597" s="11">
        <v>161232.429</v>
      </c>
      <c r="L597" s="11">
        <v>28274.92</v>
      </c>
      <c r="M597" s="11">
        <v>0</v>
      </c>
    </row>
    <row r="598" spans="1:13" x14ac:dyDescent="0.3">
      <c r="A598" s="14">
        <v>588</v>
      </c>
      <c r="B598" s="13" t="s">
        <v>697</v>
      </c>
      <c r="C598" s="12" t="s">
        <v>1617</v>
      </c>
      <c r="D598" s="8" t="s">
        <v>20</v>
      </c>
      <c r="E598" s="9">
        <v>623159.51299999992</v>
      </c>
      <c r="F598" s="9">
        <v>582713.2209999999</v>
      </c>
      <c r="G598" s="9">
        <v>40446.292000000001</v>
      </c>
      <c r="H598" s="10">
        <v>5199.7349999999997</v>
      </c>
      <c r="I598" s="10">
        <v>167636.03099999999</v>
      </c>
      <c r="J598" s="11">
        <v>326568.20600000001</v>
      </c>
      <c r="K598" s="11">
        <v>73744.985000000001</v>
      </c>
      <c r="L598" s="11">
        <v>50010.556000000004</v>
      </c>
      <c r="M598" s="11">
        <v>0</v>
      </c>
    </row>
    <row r="599" spans="1:13" x14ac:dyDescent="0.3">
      <c r="A599" s="14">
        <v>589</v>
      </c>
      <c r="B599" s="13" t="s">
        <v>640</v>
      </c>
      <c r="C599" s="12" t="s">
        <v>1618</v>
      </c>
      <c r="D599" s="8" t="s">
        <v>20</v>
      </c>
      <c r="E599" s="9">
        <v>623100.81299999997</v>
      </c>
      <c r="F599" s="9">
        <v>623100.81299999997</v>
      </c>
      <c r="G599" s="9">
        <v>0</v>
      </c>
      <c r="H599" s="10">
        <v>46193.065999999999</v>
      </c>
      <c r="I599" s="10">
        <v>416247.37699999998</v>
      </c>
      <c r="J599" s="11">
        <v>23614.032999999999</v>
      </c>
      <c r="K599" s="11">
        <v>0</v>
      </c>
      <c r="L599" s="11">
        <v>137046.337</v>
      </c>
      <c r="M599" s="11">
        <v>8514.7790000000005</v>
      </c>
    </row>
    <row r="600" spans="1:13" x14ac:dyDescent="0.3">
      <c r="A600" s="14">
        <v>590</v>
      </c>
      <c r="B600" s="13" t="s">
        <v>256</v>
      </c>
      <c r="C600" s="12" t="s">
        <v>1619</v>
      </c>
      <c r="D600" s="8" t="s">
        <v>20</v>
      </c>
      <c r="E600" s="9">
        <v>623043.69800000009</v>
      </c>
      <c r="F600" s="9">
        <v>248342.32199999999</v>
      </c>
      <c r="G600" s="9">
        <v>374701.37600000005</v>
      </c>
      <c r="H600" s="10">
        <v>9774.7669999999998</v>
      </c>
      <c r="I600" s="10">
        <v>41202.957000000002</v>
      </c>
      <c r="J600" s="11">
        <v>449344.19800000003</v>
      </c>
      <c r="K600" s="11">
        <v>0</v>
      </c>
      <c r="L600" s="11">
        <v>122721.776</v>
      </c>
      <c r="M600" s="11">
        <v>0</v>
      </c>
    </row>
    <row r="601" spans="1:13" x14ac:dyDescent="0.3">
      <c r="A601" s="14">
        <v>591</v>
      </c>
      <c r="B601" s="13" t="s">
        <v>627</v>
      </c>
      <c r="C601" s="12" t="s">
        <v>1620</v>
      </c>
      <c r="D601" s="8" t="s">
        <v>96</v>
      </c>
      <c r="E601" s="9">
        <v>617178.61600000004</v>
      </c>
      <c r="F601" s="9">
        <v>579539.09000000008</v>
      </c>
      <c r="G601" s="9">
        <v>37639.525999999998</v>
      </c>
      <c r="H601" s="10">
        <v>68898.620999999999</v>
      </c>
      <c r="I601" s="10">
        <v>172416.19200000001</v>
      </c>
      <c r="J601" s="11">
        <v>322552.00900000002</v>
      </c>
      <c r="K601" s="11">
        <v>0</v>
      </c>
      <c r="L601" s="11">
        <v>53311.794000000002</v>
      </c>
      <c r="M601" s="11">
        <v>0</v>
      </c>
    </row>
    <row r="602" spans="1:13" x14ac:dyDescent="0.3">
      <c r="A602" s="14">
        <v>592</v>
      </c>
      <c r="B602" s="13" t="s">
        <v>659</v>
      </c>
      <c r="C602" s="12" t="s">
        <v>1621</v>
      </c>
      <c r="D602" s="8" t="s">
        <v>20</v>
      </c>
      <c r="E602" s="9">
        <v>616837.696</v>
      </c>
      <c r="F602" s="9">
        <v>616837.696</v>
      </c>
      <c r="G602" s="9">
        <v>0</v>
      </c>
      <c r="H602" s="10">
        <v>191077.378</v>
      </c>
      <c r="I602" s="10">
        <v>7612.268</v>
      </c>
      <c r="J602" s="11">
        <v>414810.886</v>
      </c>
      <c r="K602" s="11">
        <v>0</v>
      </c>
      <c r="L602" s="11">
        <v>3337.1639999999998</v>
      </c>
      <c r="M602" s="11">
        <v>0</v>
      </c>
    </row>
    <row r="603" spans="1:13" x14ac:dyDescent="0.3">
      <c r="A603" s="14">
        <v>593</v>
      </c>
      <c r="B603" s="13" t="s">
        <v>304</v>
      </c>
      <c r="C603" s="12" t="s">
        <v>1622</v>
      </c>
      <c r="D603" s="8" t="s">
        <v>20</v>
      </c>
      <c r="E603" s="9">
        <v>616587.62099999993</v>
      </c>
      <c r="F603" s="9">
        <v>459419.87899999996</v>
      </c>
      <c r="G603" s="9">
        <v>157167.742</v>
      </c>
      <c r="H603" s="10">
        <v>66466.040999999997</v>
      </c>
      <c r="I603" s="10">
        <v>39120.213000000003</v>
      </c>
      <c r="J603" s="11">
        <v>409411.02600000001</v>
      </c>
      <c r="K603" s="11">
        <v>11.612</v>
      </c>
      <c r="L603" s="11">
        <v>101578.72899999999</v>
      </c>
      <c r="M603" s="11">
        <v>0</v>
      </c>
    </row>
    <row r="604" spans="1:13" x14ac:dyDescent="0.3">
      <c r="A604" s="14">
        <v>594</v>
      </c>
      <c r="B604" s="13" t="s">
        <v>663</v>
      </c>
      <c r="C604" s="12" t="s">
        <v>1623</v>
      </c>
      <c r="D604" s="8" t="s">
        <v>43</v>
      </c>
      <c r="E604" s="9">
        <v>615146.50400000007</v>
      </c>
      <c r="F604" s="9">
        <v>604904.10600000003</v>
      </c>
      <c r="G604" s="9">
        <v>10242.397999999999</v>
      </c>
      <c r="H604" s="10">
        <v>120507.01</v>
      </c>
      <c r="I604" s="10">
        <v>164429.12700000001</v>
      </c>
      <c r="J604" s="11">
        <v>282140.45399999997</v>
      </c>
      <c r="K604" s="11">
        <v>0</v>
      </c>
      <c r="L604" s="11">
        <v>48069.913</v>
      </c>
      <c r="M604" s="11">
        <v>0</v>
      </c>
    </row>
    <row r="605" spans="1:13" x14ac:dyDescent="0.3">
      <c r="A605" s="14">
        <v>595</v>
      </c>
      <c r="B605" s="13" t="s">
        <v>542</v>
      </c>
      <c r="C605" s="12" t="s">
        <v>1624</v>
      </c>
      <c r="D605" s="8" t="s">
        <v>20</v>
      </c>
      <c r="E605" s="9">
        <v>613957.76300000004</v>
      </c>
      <c r="F605" s="9">
        <v>613957.76300000004</v>
      </c>
      <c r="G605" s="9">
        <v>0</v>
      </c>
      <c r="H605" s="10">
        <v>13607.194</v>
      </c>
      <c r="I605" s="10">
        <v>511282.31400000001</v>
      </c>
      <c r="J605" s="11">
        <v>0</v>
      </c>
      <c r="K605" s="11">
        <v>0</v>
      </c>
      <c r="L605" s="11">
        <v>89068.255000000005</v>
      </c>
      <c r="M605" s="11">
        <v>29513.050999999999</v>
      </c>
    </row>
    <row r="606" spans="1:13" x14ac:dyDescent="0.3">
      <c r="A606" s="14">
        <v>596</v>
      </c>
      <c r="B606" s="13" t="s">
        <v>685</v>
      </c>
      <c r="C606" s="12" t="s">
        <v>1625</v>
      </c>
      <c r="D606" s="8" t="s">
        <v>20</v>
      </c>
      <c r="E606" s="9">
        <v>613761.98599999992</v>
      </c>
      <c r="F606" s="9">
        <v>611379.88899999997</v>
      </c>
      <c r="G606" s="9">
        <v>2382.0969999999998</v>
      </c>
      <c r="H606" s="10">
        <v>34143.288999999997</v>
      </c>
      <c r="I606" s="10">
        <v>138449.25399999999</v>
      </c>
      <c r="J606" s="11">
        <v>397861.78399999999</v>
      </c>
      <c r="K606" s="11">
        <v>0</v>
      </c>
      <c r="L606" s="11">
        <v>43307.659</v>
      </c>
      <c r="M606" s="11">
        <v>0</v>
      </c>
    </row>
    <row r="607" spans="1:13" x14ac:dyDescent="0.3">
      <c r="A607" s="14">
        <v>597</v>
      </c>
      <c r="B607" s="13" t="s">
        <v>667</v>
      </c>
      <c r="C607" s="12" t="s">
        <v>1626</v>
      </c>
      <c r="D607" s="8" t="s">
        <v>20</v>
      </c>
      <c r="E607" s="9">
        <v>612131.83900000004</v>
      </c>
      <c r="F607" s="9">
        <v>609920.88199999998</v>
      </c>
      <c r="G607" s="9">
        <v>2210.9569999999999</v>
      </c>
      <c r="H607" s="10">
        <v>89.271000000000001</v>
      </c>
      <c r="I607" s="10">
        <v>179235.64600000001</v>
      </c>
      <c r="J607" s="11">
        <v>388410.13400000002</v>
      </c>
      <c r="K607" s="11">
        <v>0</v>
      </c>
      <c r="L607" s="11">
        <v>44396.788</v>
      </c>
      <c r="M607" s="11">
        <v>0</v>
      </c>
    </row>
    <row r="608" spans="1:13" x14ac:dyDescent="0.3">
      <c r="A608" s="14">
        <v>598</v>
      </c>
      <c r="B608" s="13" t="s">
        <v>598</v>
      </c>
      <c r="C608" s="12" t="s">
        <v>1627</v>
      </c>
      <c r="D608" s="8" t="s">
        <v>20</v>
      </c>
      <c r="E608" s="9">
        <v>609094.40399999998</v>
      </c>
      <c r="F608" s="9">
        <v>609094.40399999998</v>
      </c>
      <c r="G608" s="9">
        <v>0</v>
      </c>
      <c r="H608" s="10">
        <v>51640.75</v>
      </c>
      <c r="I608" s="10">
        <v>412489.25400000002</v>
      </c>
      <c r="J608" s="11">
        <v>677.80799999999999</v>
      </c>
      <c r="K608" s="11">
        <v>0</v>
      </c>
      <c r="L608" s="11">
        <v>144286.592</v>
      </c>
      <c r="M608" s="11">
        <v>10706.941999999999</v>
      </c>
    </row>
    <row r="609" spans="1:13" x14ac:dyDescent="0.3">
      <c r="A609" s="14">
        <v>599</v>
      </c>
      <c r="B609" s="13" t="s">
        <v>673</v>
      </c>
      <c r="C609" s="12" t="s">
        <v>1628</v>
      </c>
      <c r="D609" s="8" t="s">
        <v>20</v>
      </c>
      <c r="E609" s="9">
        <v>608019.92999999993</v>
      </c>
      <c r="F609" s="9">
        <v>608019.92999999993</v>
      </c>
      <c r="G609" s="9">
        <v>0</v>
      </c>
      <c r="H609" s="10">
        <v>-8623.9830000000002</v>
      </c>
      <c r="I609" s="10">
        <v>171412.00599999999</v>
      </c>
      <c r="J609" s="11">
        <v>402436.473</v>
      </c>
      <c r="K609" s="11">
        <v>0</v>
      </c>
      <c r="L609" s="11">
        <v>42795.434000000001</v>
      </c>
      <c r="M609" s="11">
        <v>0</v>
      </c>
    </row>
    <row r="610" spans="1:13" x14ac:dyDescent="0.3">
      <c r="A610" s="14">
        <v>600</v>
      </c>
      <c r="B610" s="13" t="s">
        <v>672</v>
      </c>
      <c r="C610" s="12" t="s">
        <v>1629</v>
      </c>
      <c r="D610" s="8" t="s">
        <v>20</v>
      </c>
      <c r="E610" s="9">
        <v>606882.37300000002</v>
      </c>
      <c r="F610" s="9">
        <v>604938.473</v>
      </c>
      <c r="G610" s="9">
        <v>1943.9</v>
      </c>
      <c r="H610" s="10">
        <v>3754.4589999999998</v>
      </c>
      <c r="I610" s="10">
        <v>131621.57399999999</v>
      </c>
      <c r="J610" s="11">
        <v>434769.76799999998</v>
      </c>
      <c r="K610" s="11">
        <v>0</v>
      </c>
      <c r="L610" s="11">
        <v>36736.572</v>
      </c>
      <c r="M610" s="11">
        <v>0</v>
      </c>
    </row>
    <row r="611" spans="1:13" x14ac:dyDescent="0.3">
      <c r="A611" s="14">
        <v>601</v>
      </c>
      <c r="B611" s="13" t="s">
        <v>681</v>
      </c>
      <c r="C611" s="12" t="s">
        <v>1630</v>
      </c>
      <c r="D611" s="8" t="s">
        <v>20</v>
      </c>
      <c r="E611" s="9">
        <v>605875.10899999994</v>
      </c>
      <c r="F611" s="9">
        <v>585624.84499999997</v>
      </c>
      <c r="G611" s="9">
        <v>20250.263999999999</v>
      </c>
      <c r="H611" s="10">
        <v>41350.466</v>
      </c>
      <c r="I611" s="10">
        <v>145468.27299999999</v>
      </c>
      <c r="J611" s="11">
        <v>354553.46</v>
      </c>
      <c r="K611" s="11">
        <v>0</v>
      </c>
      <c r="L611" s="11">
        <v>64502.91</v>
      </c>
      <c r="M611" s="11">
        <v>0</v>
      </c>
    </row>
    <row r="612" spans="1:13" x14ac:dyDescent="0.3">
      <c r="A612" s="14">
        <v>602</v>
      </c>
      <c r="B612" s="13" t="s">
        <v>533</v>
      </c>
      <c r="C612" s="12" t="s">
        <v>1631</v>
      </c>
      <c r="D612" s="8" t="s">
        <v>55</v>
      </c>
      <c r="E612" s="9">
        <v>605839.70799999998</v>
      </c>
      <c r="F612" s="9">
        <v>605385.71799999999</v>
      </c>
      <c r="G612" s="9">
        <v>453.99</v>
      </c>
      <c r="H612" s="10">
        <v>174635.997</v>
      </c>
      <c r="I612" s="10">
        <v>37231.735999999997</v>
      </c>
      <c r="J612" s="11">
        <v>263732.41800000001</v>
      </c>
      <c r="K612" s="11">
        <v>118682.38800000001</v>
      </c>
      <c r="L612" s="11">
        <v>11557.169000000002</v>
      </c>
      <c r="M612" s="11">
        <v>0</v>
      </c>
    </row>
    <row r="613" spans="1:13" x14ac:dyDescent="0.3">
      <c r="A613" s="14">
        <v>603</v>
      </c>
      <c r="B613" s="13" t="s">
        <v>959</v>
      </c>
      <c r="C613" s="12" t="s">
        <v>1632</v>
      </c>
      <c r="D613" s="8" t="s">
        <v>250</v>
      </c>
      <c r="E613" s="9">
        <v>605513.29299999995</v>
      </c>
      <c r="F613" s="9">
        <v>14685.904</v>
      </c>
      <c r="G613" s="9">
        <v>590827.38899999997</v>
      </c>
      <c r="H613" s="10">
        <v>4730.3860000000004</v>
      </c>
      <c r="I613" s="10">
        <v>7598.31</v>
      </c>
      <c r="J613" s="11">
        <v>429762.70499999996</v>
      </c>
      <c r="K613" s="11">
        <v>0</v>
      </c>
      <c r="L613" s="11">
        <v>163421.89199999999</v>
      </c>
      <c r="M613" s="11">
        <v>367461.57199999999</v>
      </c>
    </row>
    <row r="614" spans="1:13" x14ac:dyDescent="0.3">
      <c r="A614" s="14">
        <v>604</v>
      </c>
      <c r="B614" s="13" t="s">
        <v>307</v>
      </c>
      <c r="C614" s="12" t="s">
        <v>1633</v>
      </c>
      <c r="D614" s="8" t="s">
        <v>20</v>
      </c>
      <c r="E614" s="9">
        <v>604446.93500000006</v>
      </c>
      <c r="F614" s="9">
        <v>335329.76699999999</v>
      </c>
      <c r="G614" s="9">
        <v>269117.16800000001</v>
      </c>
      <c r="H614" s="10">
        <v>106496.284</v>
      </c>
      <c r="I614" s="10">
        <v>71532.495999999999</v>
      </c>
      <c r="J614" s="11">
        <v>340513.04399999999</v>
      </c>
      <c r="K614" s="11">
        <v>0</v>
      </c>
      <c r="L614" s="11">
        <v>85905.111000000004</v>
      </c>
      <c r="M614" s="11">
        <v>0</v>
      </c>
    </row>
    <row r="615" spans="1:13" x14ac:dyDescent="0.3">
      <c r="A615" s="14">
        <v>605</v>
      </c>
      <c r="B615" s="13" t="s">
        <v>756</v>
      </c>
      <c r="C615" s="12" t="s">
        <v>1634</v>
      </c>
      <c r="D615" s="8" t="s">
        <v>43</v>
      </c>
      <c r="E615" s="9">
        <v>602211.38</v>
      </c>
      <c r="F615" s="9">
        <v>580645.15099999995</v>
      </c>
      <c r="G615" s="9">
        <v>21566.228999999999</v>
      </c>
      <c r="H615" s="10">
        <v>38997.730000000003</v>
      </c>
      <c r="I615" s="10">
        <v>500088.63199999998</v>
      </c>
      <c r="J615" s="11">
        <v>18445.778999999999</v>
      </c>
      <c r="K615" s="11">
        <v>0</v>
      </c>
      <c r="L615" s="11">
        <v>44679.238999999994</v>
      </c>
      <c r="M615" s="11">
        <v>0</v>
      </c>
    </row>
    <row r="616" spans="1:13" x14ac:dyDescent="0.3">
      <c r="A616" s="14">
        <v>606</v>
      </c>
      <c r="B616" s="13" t="s">
        <v>342</v>
      </c>
      <c r="C616" s="12" t="s">
        <v>1635</v>
      </c>
      <c r="D616" s="8" t="s">
        <v>20</v>
      </c>
      <c r="E616" s="9">
        <v>601561.82999999996</v>
      </c>
      <c r="F616" s="9">
        <v>470311.78399999999</v>
      </c>
      <c r="G616" s="9">
        <v>131250.046</v>
      </c>
      <c r="H616" s="10">
        <v>52626.915000000001</v>
      </c>
      <c r="I616" s="10">
        <v>65764.588000000003</v>
      </c>
      <c r="J616" s="11">
        <v>422749.565</v>
      </c>
      <c r="K616" s="11">
        <v>319.34999999999997</v>
      </c>
      <c r="L616" s="11">
        <v>60101.411999999997</v>
      </c>
      <c r="M616" s="11">
        <v>0</v>
      </c>
    </row>
    <row r="617" spans="1:13" x14ac:dyDescent="0.3">
      <c r="A617" s="14">
        <v>607</v>
      </c>
      <c r="B617" s="13" t="s">
        <v>664</v>
      </c>
      <c r="C617" s="12" t="s">
        <v>1636</v>
      </c>
      <c r="D617" s="8" t="s">
        <v>20</v>
      </c>
      <c r="E617" s="9">
        <v>600908.92700000003</v>
      </c>
      <c r="F617" s="9">
        <v>600908.92700000003</v>
      </c>
      <c r="G617" s="9">
        <v>0</v>
      </c>
      <c r="H617" s="10">
        <v>886.22799999999995</v>
      </c>
      <c r="I617" s="10">
        <v>462184.54100000003</v>
      </c>
      <c r="J617" s="11">
        <v>30294.132000000001</v>
      </c>
      <c r="K617" s="11">
        <v>0</v>
      </c>
      <c r="L617" s="11">
        <v>107544.026</v>
      </c>
      <c r="M617" s="11">
        <v>0</v>
      </c>
    </row>
    <row r="618" spans="1:13" x14ac:dyDescent="0.3">
      <c r="A618" s="14">
        <v>608</v>
      </c>
      <c r="B618" s="13" t="s">
        <v>948</v>
      </c>
      <c r="C618" s="12" t="s">
        <v>1637</v>
      </c>
      <c r="D618" s="8" t="s">
        <v>20</v>
      </c>
      <c r="E618" s="9">
        <v>599506.80599999998</v>
      </c>
      <c r="F618" s="9">
        <v>599506.80599999998</v>
      </c>
      <c r="G618" s="9">
        <v>0</v>
      </c>
      <c r="H618" s="10">
        <v>265606.24699999997</v>
      </c>
      <c r="I618" s="10">
        <v>23856.366999999998</v>
      </c>
      <c r="J618" s="11">
        <v>304523.72499999998</v>
      </c>
      <c r="K618" s="11">
        <v>0</v>
      </c>
      <c r="L618" s="11">
        <v>5520.4669999999996</v>
      </c>
      <c r="M618" s="11">
        <v>0</v>
      </c>
    </row>
    <row r="619" spans="1:13" x14ac:dyDescent="0.3">
      <c r="A619" s="14">
        <v>609</v>
      </c>
      <c r="B619" s="13" t="s">
        <v>689</v>
      </c>
      <c r="C619" s="12" t="s">
        <v>1638</v>
      </c>
      <c r="D619" s="8" t="s">
        <v>20</v>
      </c>
      <c r="E619" s="9">
        <v>599095.24600000004</v>
      </c>
      <c r="F619" s="9">
        <v>599095.24600000004</v>
      </c>
      <c r="G619" s="9">
        <v>0</v>
      </c>
      <c r="H619" s="10">
        <v>145394.45199999999</v>
      </c>
      <c r="I619" s="10">
        <v>174832.226</v>
      </c>
      <c r="J619" s="11">
        <v>225737.52299999999</v>
      </c>
      <c r="K619" s="11">
        <v>0</v>
      </c>
      <c r="L619" s="11">
        <v>53131.044999999998</v>
      </c>
      <c r="M619" s="11">
        <v>0</v>
      </c>
    </row>
    <row r="620" spans="1:13" x14ac:dyDescent="0.3">
      <c r="A620" s="14">
        <v>610</v>
      </c>
      <c r="B620" s="13" t="s">
        <v>854</v>
      </c>
      <c r="C620" s="12" t="s">
        <v>1639</v>
      </c>
      <c r="D620" s="8" t="s">
        <v>134</v>
      </c>
      <c r="E620" s="9">
        <v>598988.34600000002</v>
      </c>
      <c r="F620" s="9">
        <v>576176.47200000007</v>
      </c>
      <c r="G620" s="9">
        <v>22811.874</v>
      </c>
      <c r="H620" s="10">
        <v>171318.201</v>
      </c>
      <c r="I620" s="10">
        <v>68596.091</v>
      </c>
      <c r="J620" s="11">
        <v>331646.76500000001</v>
      </c>
      <c r="K620" s="11">
        <v>0</v>
      </c>
      <c r="L620" s="11">
        <v>27427.288999999997</v>
      </c>
      <c r="M620" s="11">
        <v>0</v>
      </c>
    </row>
    <row r="621" spans="1:13" x14ac:dyDescent="0.3">
      <c r="A621" s="14">
        <v>611</v>
      </c>
      <c r="B621" s="13" t="s">
        <v>279</v>
      </c>
      <c r="C621" s="12" t="s">
        <v>1640</v>
      </c>
      <c r="D621" s="8" t="s">
        <v>20</v>
      </c>
      <c r="E621" s="9">
        <v>598676.56900000002</v>
      </c>
      <c r="F621" s="9">
        <v>360065.52799999999</v>
      </c>
      <c r="G621" s="9">
        <v>238611.041</v>
      </c>
      <c r="H621" s="10">
        <v>18428.293000000001</v>
      </c>
      <c r="I621" s="10">
        <v>47880.375999999997</v>
      </c>
      <c r="J621" s="11">
        <v>409748.55299999996</v>
      </c>
      <c r="K621" s="11">
        <v>0</v>
      </c>
      <c r="L621" s="11">
        <v>122619.34700000001</v>
      </c>
      <c r="M621" s="11">
        <v>0</v>
      </c>
    </row>
    <row r="622" spans="1:13" x14ac:dyDescent="0.3">
      <c r="A622" s="14">
        <v>612</v>
      </c>
      <c r="B622" s="13" t="s">
        <v>645</v>
      </c>
      <c r="C622" s="12" t="s">
        <v>1641</v>
      </c>
      <c r="D622" s="8" t="s">
        <v>20</v>
      </c>
      <c r="E622" s="9">
        <v>597274.90100000007</v>
      </c>
      <c r="F622" s="9">
        <v>597274.90100000007</v>
      </c>
      <c r="G622" s="9">
        <v>0</v>
      </c>
      <c r="H622" s="10">
        <v>165777.61300000001</v>
      </c>
      <c r="I622" s="10">
        <v>99271.909</v>
      </c>
      <c r="J622" s="11">
        <v>303754.73700000002</v>
      </c>
      <c r="K622" s="11">
        <v>0</v>
      </c>
      <c r="L622" s="11">
        <v>28470.642</v>
      </c>
      <c r="M622" s="11">
        <v>0</v>
      </c>
    </row>
    <row r="623" spans="1:13" x14ac:dyDescent="0.3">
      <c r="A623" s="14">
        <v>613</v>
      </c>
      <c r="B623" s="13" t="s">
        <v>642</v>
      </c>
      <c r="C623" s="12" t="s">
        <v>1642</v>
      </c>
      <c r="D623" s="8" t="s">
        <v>96</v>
      </c>
      <c r="E623" s="9">
        <v>597246.99400000006</v>
      </c>
      <c r="F623" s="9">
        <v>597246.99400000006</v>
      </c>
      <c r="G623" s="9">
        <v>0</v>
      </c>
      <c r="H623" s="10">
        <v>2695.7919999999999</v>
      </c>
      <c r="I623" s="10">
        <v>467891.70799999998</v>
      </c>
      <c r="J623" s="11">
        <v>20395.27</v>
      </c>
      <c r="K623" s="11">
        <v>0</v>
      </c>
      <c r="L623" s="11">
        <v>106264.22400000002</v>
      </c>
      <c r="M623" s="11">
        <v>0</v>
      </c>
    </row>
    <row r="624" spans="1:13" x14ac:dyDescent="0.3">
      <c r="A624" s="14">
        <v>614</v>
      </c>
      <c r="B624" s="13" t="s">
        <v>301</v>
      </c>
      <c r="C624" s="12" t="s">
        <v>1643</v>
      </c>
      <c r="D624" s="8" t="s">
        <v>20</v>
      </c>
      <c r="E624" s="9">
        <v>596134.31000000006</v>
      </c>
      <c r="F624" s="9">
        <v>506236.12300000002</v>
      </c>
      <c r="G624" s="9">
        <v>89898.187000000005</v>
      </c>
      <c r="H624" s="10">
        <v>72986.573000000004</v>
      </c>
      <c r="I624" s="10">
        <v>57750.252999999997</v>
      </c>
      <c r="J624" s="11">
        <v>437134.71400000004</v>
      </c>
      <c r="K624" s="11">
        <v>0</v>
      </c>
      <c r="L624" s="11">
        <v>28262.77</v>
      </c>
      <c r="M624" s="11">
        <v>0</v>
      </c>
    </row>
    <row r="625" spans="1:13" x14ac:dyDescent="0.3">
      <c r="A625" s="14">
        <v>615</v>
      </c>
      <c r="B625" s="13" t="s">
        <v>340</v>
      </c>
      <c r="C625" s="12" t="s">
        <v>1644</v>
      </c>
      <c r="D625" s="8" t="s">
        <v>20</v>
      </c>
      <c r="E625" s="9">
        <v>596043.228</v>
      </c>
      <c r="F625" s="9">
        <v>147360.57</v>
      </c>
      <c r="G625" s="9">
        <v>448682.658</v>
      </c>
      <c r="H625" s="10">
        <v>62280.182000000001</v>
      </c>
      <c r="I625" s="10">
        <v>18404.734</v>
      </c>
      <c r="J625" s="11">
        <v>377368.94799999997</v>
      </c>
      <c r="K625" s="11">
        <v>837.49599999999998</v>
      </c>
      <c r="L625" s="11">
        <v>137151.86800000002</v>
      </c>
      <c r="M625" s="11">
        <v>0</v>
      </c>
    </row>
    <row r="626" spans="1:13" x14ac:dyDescent="0.3">
      <c r="A626" s="14">
        <v>616</v>
      </c>
      <c r="B626" s="13" t="s">
        <v>617</v>
      </c>
      <c r="C626" s="12" t="s">
        <v>1645</v>
      </c>
      <c r="D626" s="8" t="s">
        <v>20</v>
      </c>
      <c r="E626" s="9">
        <v>595564.03500000003</v>
      </c>
      <c r="F626" s="9">
        <v>595564.03500000003</v>
      </c>
      <c r="G626" s="9">
        <v>0</v>
      </c>
      <c r="H626" s="10">
        <v>43477.502999999997</v>
      </c>
      <c r="I626" s="10">
        <v>456493.842</v>
      </c>
      <c r="J626" s="11">
        <v>0</v>
      </c>
      <c r="K626" s="11">
        <v>0</v>
      </c>
      <c r="L626" s="11">
        <v>95592.69</v>
      </c>
      <c r="M626" s="11">
        <v>56396.453000000001</v>
      </c>
    </row>
    <row r="627" spans="1:13" x14ac:dyDescent="0.3">
      <c r="A627" s="14">
        <v>617</v>
      </c>
      <c r="B627" s="13" t="s">
        <v>243</v>
      </c>
      <c r="C627" s="12" t="s">
        <v>1646</v>
      </c>
      <c r="D627" s="8" t="s">
        <v>20</v>
      </c>
      <c r="E627" s="9">
        <v>594907.2790000001</v>
      </c>
      <c r="F627" s="9">
        <v>386093.07100000005</v>
      </c>
      <c r="G627" s="9">
        <v>208814.20800000001</v>
      </c>
      <c r="H627" s="10">
        <v>-19959.827000000001</v>
      </c>
      <c r="I627" s="10">
        <v>135540.97</v>
      </c>
      <c r="J627" s="11">
        <v>393685.01500000001</v>
      </c>
      <c r="K627" s="11">
        <v>0</v>
      </c>
      <c r="L627" s="11">
        <v>85641.120999999999</v>
      </c>
      <c r="M627" s="11">
        <v>0</v>
      </c>
    </row>
    <row r="628" spans="1:13" x14ac:dyDescent="0.3">
      <c r="A628" s="14">
        <v>618</v>
      </c>
      <c r="B628" s="13" t="s">
        <v>979</v>
      </c>
      <c r="C628" s="12" t="s">
        <v>1647</v>
      </c>
      <c r="D628" s="8" t="s">
        <v>55</v>
      </c>
      <c r="E628" s="9">
        <v>594897.68900000001</v>
      </c>
      <c r="F628" s="9">
        <v>594897.68900000001</v>
      </c>
      <c r="G628" s="9">
        <v>0</v>
      </c>
      <c r="H628" s="10">
        <v>58180.915000000001</v>
      </c>
      <c r="I628" s="10">
        <v>182470.11300000001</v>
      </c>
      <c r="J628" s="11">
        <v>296560.65299999999</v>
      </c>
      <c r="K628" s="11">
        <v>0</v>
      </c>
      <c r="L628" s="11">
        <v>57686.008000000002</v>
      </c>
      <c r="M628" s="11">
        <v>0</v>
      </c>
    </row>
    <row r="629" spans="1:13" x14ac:dyDescent="0.3">
      <c r="A629" s="14">
        <v>619</v>
      </c>
      <c r="B629" s="13" t="s">
        <v>680</v>
      </c>
      <c r="C629" s="12" t="s">
        <v>1648</v>
      </c>
      <c r="D629" s="8" t="s">
        <v>20</v>
      </c>
      <c r="E629" s="9">
        <v>594224.36400000006</v>
      </c>
      <c r="F629" s="9">
        <v>591082.18400000001</v>
      </c>
      <c r="G629" s="9">
        <v>3142.18</v>
      </c>
      <c r="H629" s="10">
        <v>59361.544000000002</v>
      </c>
      <c r="I629" s="10">
        <v>181220.06299999999</v>
      </c>
      <c r="J629" s="11">
        <v>300411.44500000001</v>
      </c>
      <c r="K629" s="11">
        <v>0</v>
      </c>
      <c r="L629" s="11">
        <v>53231.311999999998</v>
      </c>
      <c r="M629" s="11">
        <v>0</v>
      </c>
    </row>
    <row r="630" spans="1:13" x14ac:dyDescent="0.3">
      <c r="A630" s="14">
        <v>620</v>
      </c>
      <c r="B630" s="13" t="s">
        <v>788</v>
      </c>
      <c r="C630" s="12" t="s">
        <v>1649</v>
      </c>
      <c r="D630" s="8" t="s">
        <v>20</v>
      </c>
      <c r="E630" s="9">
        <v>593808.723</v>
      </c>
      <c r="F630" s="9">
        <v>247005.82299999997</v>
      </c>
      <c r="G630" s="9">
        <v>346802.9</v>
      </c>
      <c r="H630" s="10">
        <v>6316.6180000000004</v>
      </c>
      <c r="I630" s="10">
        <v>180407.04199999999</v>
      </c>
      <c r="J630" s="11">
        <v>344330.89800000004</v>
      </c>
      <c r="K630" s="11">
        <v>0</v>
      </c>
      <c r="L630" s="11">
        <v>62754.165000000008</v>
      </c>
      <c r="M630" s="11">
        <v>221118.177</v>
      </c>
    </row>
    <row r="631" spans="1:13" x14ac:dyDescent="0.3">
      <c r="A631" s="14">
        <v>621</v>
      </c>
      <c r="B631" s="13" t="s">
        <v>616</v>
      </c>
      <c r="C631" s="12" t="s">
        <v>1650</v>
      </c>
      <c r="D631" s="8" t="s">
        <v>20</v>
      </c>
      <c r="E631" s="9">
        <v>593192.84600000002</v>
      </c>
      <c r="F631" s="9">
        <v>592774.55099999998</v>
      </c>
      <c r="G631" s="9">
        <v>418.29500000000002</v>
      </c>
      <c r="H631" s="10">
        <v>108860.79</v>
      </c>
      <c r="I631" s="10">
        <v>98262.447</v>
      </c>
      <c r="J631" s="11">
        <v>355726.21299999999</v>
      </c>
      <c r="K631" s="11">
        <v>0</v>
      </c>
      <c r="L631" s="11">
        <v>30343.395999999997</v>
      </c>
      <c r="M631" s="11">
        <v>0</v>
      </c>
    </row>
    <row r="632" spans="1:13" x14ac:dyDescent="0.3">
      <c r="A632" s="14">
        <v>622</v>
      </c>
      <c r="B632" s="13" t="s">
        <v>666</v>
      </c>
      <c r="C632" s="12" t="s">
        <v>1651</v>
      </c>
      <c r="D632" s="8" t="s">
        <v>20</v>
      </c>
      <c r="E632" s="9">
        <v>591978.23100000003</v>
      </c>
      <c r="F632" s="9">
        <v>591601.24800000002</v>
      </c>
      <c r="G632" s="9">
        <v>376.983</v>
      </c>
      <c r="H632" s="10">
        <v>30310.901999999998</v>
      </c>
      <c r="I632" s="10">
        <v>254887.182</v>
      </c>
      <c r="J632" s="11">
        <v>237547.829</v>
      </c>
      <c r="K632" s="11">
        <v>0</v>
      </c>
      <c r="L632" s="11">
        <v>69232.317999999999</v>
      </c>
      <c r="M632" s="11">
        <v>0</v>
      </c>
    </row>
    <row r="633" spans="1:13" x14ac:dyDescent="0.3">
      <c r="A633" s="14">
        <v>623</v>
      </c>
      <c r="B633" s="13" t="s">
        <v>677</v>
      </c>
      <c r="C633" s="12" t="s">
        <v>1652</v>
      </c>
      <c r="D633" s="8" t="s">
        <v>20</v>
      </c>
      <c r="E633" s="9">
        <v>591285.41500000004</v>
      </c>
      <c r="F633" s="9">
        <v>580836.77300000004</v>
      </c>
      <c r="G633" s="9">
        <v>10448.642</v>
      </c>
      <c r="H633" s="10">
        <v>18.751999999999999</v>
      </c>
      <c r="I633" s="10">
        <v>465892.7</v>
      </c>
      <c r="J633" s="11">
        <v>2000.6239999999993</v>
      </c>
      <c r="K633" s="11">
        <v>0</v>
      </c>
      <c r="L633" s="11">
        <v>123373.33900000001</v>
      </c>
      <c r="M633" s="11">
        <v>61645.180999999997</v>
      </c>
    </row>
    <row r="634" spans="1:13" x14ac:dyDescent="0.3">
      <c r="A634" s="14">
        <v>624</v>
      </c>
      <c r="B634" s="13" t="s">
        <v>282</v>
      </c>
      <c r="C634" s="12" t="s">
        <v>1653</v>
      </c>
      <c r="D634" s="8" t="s">
        <v>134</v>
      </c>
      <c r="E634" s="9">
        <v>589102.49699999997</v>
      </c>
      <c r="F634" s="9">
        <v>480111.86800000002</v>
      </c>
      <c r="G634" s="9">
        <v>108990.62899999999</v>
      </c>
      <c r="H634" s="10">
        <v>36363.837</v>
      </c>
      <c r="I634" s="10">
        <v>221944.696</v>
      </c>
      <c r="J634" s="11">
        <v>182133.29499999998</v>
      </c>
      <c r="K634" s="11">
        <v>176.726</v>
      </c>
      <c r="L634" s="11">
        <v>148483.943</v>
      </c>
      <c r="M634" s="11">
        <v>171214.755</v>
      </c>
    </row>
    <row r="635" spans="1:13" x14ac:dyDescent="0.3">
      <c r="A635" s="14">
        <v>625</v>
      </c>
      <c r="B635" s="13" t="s">
        <v>390</v>
      </c>
      <c r="C635" s="12" t="s">
        <v>1654</v>
      </c>
      <c r="D635" s="8" t="s">
        <v>20</v>
      </c>
      <c r="E635" s="9">
        <v>588627.46699999995</v>
      </c>
      <c r="F635" s="9">
        <v>144164.48199999999</v>
      </c>
      <c r="G635" s="9">
        <v>444462.98499999999</v>
      </c>
      <c r="H635" s="10">
        <v>155603.231</v>
      </c>
      <c r="I635" s="10">
        <v>7801.8909999999996</v>
      </c>
      <c r="J635" s="11">
        <v>-21955.02</v>
      </c>
      <c r="K635" s="11">
        <v>0</v>
      </c>
      <c r="L635" s="11">
        <v>447177.36499999999</v>
      </c>
      <c r="M635" s="11">
        <v>93388.413</v>
      </c>
    </row>
    <row r="636" spans="1:13" x14ac:dyDescent="0.3">
      <c r="A636" s="14">
        <v>626</v>
      </c>
      <c r="B636" s="13" t="s">
        <v>262</v>
      </c>
      <c r="C636" s="12" t="s">
        <v>1655</v>
      </c>
      <c r="D636" s="8" t="s">
        <v>20</v>
      </c>
      <c r="E636" s="9">
        <v>587018.34700000007</v>
      </c>
      <c r="F636" s="9">
        <v>540515.98600000003</v>
      </c>
      <c r="G636" s="9">
        <v>46502.360999999997</v>
      </c>
      <c r="H636" s="10">
        <v>87365.023000000001</v>
      </c>
      <c r="I636" s="10">
        <v>50090.341999999997</v>
      </c>
      <c r="J636" s="11">
        <v>401149.90700000001</v>
      </c>
      <c r="K636" s="11">
        <v>0</v>
      </c>
      <c r="L636" s="11">
        <v>48413.074999999997</v>
      </c>
      <c r="M636" s="11">
        <v>0</v>
      </c>
    </row>
    <row r="637" spans="1:13" x14ac:dyDescent="0.3">
      <c r="A637" s="14">
        <v>627</v>
      </c>
      <c r="B637" s="13" t="s">
        <v>329</v>
      </c>
      <c r="C637" s="12" t="s">
        <v>1656</v>
      </c>
      <c r="D637" s="8" t="s">
        <v>20</v>
      </c>
      <c r="E637" s="9">
        <v>586272.58600000001</v>
      </c>
      <c r="F637" s="9">
        <v>305166.39399999997</v>
      </c>
      <c r="G637" s="9">
        <v>281106.19200000004</v>
      </c>
      <c r="H637" s="10">
        <v>8949.1650000000009</v>
      </c>
      <c r="I637" s="10">
        <v>106375.939</v>
      </c>
      <c r="J637" s="11">
        <v>368117.16500000004</v>
      </c>
      <c r="K637" s="11">
        <v>0</v>
      </c>
      <c r="L637" s="11">
        <v>102830.31700000001</v>
      </c>
      <c r="M637" s="11">
        <v>0</v>
      </c>
    </row>
    <row r="638" spans="1:13" x14ac:dyDescent="0.3">
      <c r="A638" s="14">
        <v>628</v>
      </c>
      <c r="B638" s="13" t="s">
        <v>688</v>
      </c>
      <c r="C638" s="12" t="s">
        <v>1657</v>
      </c>
      <c r="D638" s="8" t="s">
        <v>20</v>
      </c>
      <c r="E638" s="9">
        <v>584678.62100000004</v>
      </c>
      <c r="F638" s="9">
        <v>584602.28300000005</v>
      </c>
      <c r="G638" s="9">
        <v>76.337999999999994</v>
      </c>
      <c r="H638" s="10">
        <v>52663.302000000003</v>
      </c>
      <c r="I638" s="10">
        <v>415179.875</v>
      </c>
      <c r="J638" s="11">
        <v>6523.1869999999999</v>
      </c>
      <c r="K638" s="11">
        <v>0</v>
      </c>
      <c r="L638" s="11">
        <v>110312.25700000001</v>
      </c>
      <c r="M638" s="11">
        <v>0</v>
      </c>
    </row>
    <row r="639" spans="1:13" x14ac:dyDescent="0.3">
      <c r="A639" s="14">
        <v>629</v>
      </c>
      <c r="B639" s="13" t="s">
        <v>712</v>
      </c>
      <c r="C639" s="12" t="s">
        <v>1658</v>
      </c>
      <c r="D639" s="8" t="s">
        <v>20</v>
      </c>
      <c r="E639" s="9">
        <v>584230.12100000004</v>
      </c>
      <c r="F639" s="9">
        <v>584218.24</v>
      </c>
      <c r="G639" s="9">
        <v>11.881</v>
      </c>
      <c r="H639" s="10">
        <v>137716.709</v>
      </c>
      <c r="I639" s="10">
        <v>343296.636</v>
      </c>
      <c r="J639" s="11">
        <v>18506.834000000003</v>
      </c>
      <c r="K639" s="11">
        <v>0</v>
      </c>
      <c r="L639" s="11">
        <v>84709.94200000001</v>
      </c>
      <c r="M639" s="11">
        <v>0</v>
      </c>
    </row>
    <row r="640" spans="1:13" x14ac:dyDescent="0.3">
      <c r="A640" s="14">
        <v>630</v>
      </c>
      <c r="B640" s="13" t="s">
        <v>807</v>
      </c>
      <c r="C640" s="12" t="s">
        <v>1659</v>
      </c>
      <c r="D640" s="8" t="s">
        <v>55</v>
      </c>
      <c r="E640" s="9">
        <v>583788.13800000004</v>
      </c>
      <c r="F640" s="9">
        <v>299949.30599999998</v>
      </c>
      <c r="G640" s="9">
        <v>283838.83199999999</v>
      </c>
      <c r="H640" s="10">
        <v>111764.864</v>
      </c>
      <c r="I640" s="10">
        <v>57546.430999999997</v>
      </c>
      <c r="J640" s="11">
        <v>358365.58100000001</v>
      </c>
      <c r="K640" s="11">
        <v>0</v>
      </c>
      <c r="L640" s="11">
        <v>56111.262000000002</v>
      </c>
      <c r="M640" s="11">
        <v>0</v>
      </c>
    </row>
    <row r="641" spans="1:13" x14ac:dyDescent="0.3">
      <c r="A641" s="14">
        <v>631</v>
      </c>
      <c r="B641" s="13" t="s">
        <v>652</v>
      </c>
      <c r="C641" s="12" t="s">
        <v>1660</v>
      </c>
      <c r="D641" s="8" t="s">
        <v>20</v>
      </c>
      <c r="E641" s="9">
        <v>583150.01700000011</v>
      </c>
      <c r="F641" s="9">
        <v>581922.19000000006</v>
      </c>
      <c r="G641" s="9">
        <v>1227.827</v>
      </c>
      <c r="H641" s="10">
        <v>202455.12100000001</v>
      </c>
      <c r="I641" s="10">
        <v>40467.519999999997</v>
      </c>
      <c r="J641" s="11">
        <v>330927.33600000001</v>
      </c>
      <c r="K641" s="11">
        <v>0</v>
      </c>
      <c r="L641" s="11">
        <v>9300.0400000000009</v>
      </c>
      <c r="M641" s="11">
        <v>0</v>
      </c>
    </row>
    <row r="642" spans="1:13" x14ac:dyDescent="0.3">
      <c r="A642" s="14">
        <v>632</v>
      </c>
      <c r="B642" s="13" t="s">
        <v>907</v>
      </c>
      <c r="C642" s="12" t="s">
        <v>1661</v>
      </c>
      <c r="D642" s="8" t="s">
        <v>20</v>
      </c>
      <c r="E642" s="9">
        <v>582425.12999999989</v>
      </c>
      <c r="F642" s="9">
        <v>524711.35899999994</v>
      </c>
      <c r="G642" s="9">
        <v>57713.770999999993</v>
      </c>
      <c r="H642" s="10">
        <v>32948.671999999999</v>
      </c>
      <c r="I642" s="10">
        <v>32089.95</v>
      </c>
      <c r="J642" s="11">
        <v>505397.38699999999</v>
      </c>
      <c r="K642" s="11">
        <v>0</v>
      </c>
      <c r="L642" s="11">
        <v>11989.120999999999</v>
      </c>
      <c r="M642" s="11">
        <v>0</v>
      </c>
    </row>
    <row r="643" spans="1:13" x14ac:dyDescent="0.3">
      <c r="A643" s="14">
        <v>633</v>
      </c>
      <c r="B643" s="13" t="s">
        <v>650</v>
      </c>
      <c r="C643" s="12" t="s">
        <v>1662</v>
      </c>
      <c r="D643" s="8" t="s">
        <v>20</v>
      </c>
      <c r="E643" s="9">
        <v>580045.68499999994</v>
      </c>
      <c r="F643" s="9">
        <v>580045.68499999994</v>
      </c>
      <c r="G643" s="9">
        <v>0</v>
      </c>
      <c r="H643" s="10">
        <v>38273.86</v>
      </c>
      <c r="I643" s="10">
        <v>408557.054</v>
      </c>
      <c r="J643" s="11">
        <v>0</v>
      </c>
      <c r="K643" s="11">
        <v>0</v>
      </c>
      <c r="L643" s="11">
        <v>133214.77100000001</v>
      </c>
      <c r="M643" s="11">
        <v>24999.761999999999</v>
      </c>
    </row>
    <row r="644" spans="1:13" x14ac:dyDescent="0.3">
      <c r="A644" s="14">
        <v>634</v>
      </c>
      <c r="B644" s="13" t="s">
        <v>637</v>
      </c>
      <c r="C644" s="12" t="s">
        <v>1663</v>
      </c>
      <c r="D644" s="8" t="s">
        <v>20</v>
      </c>
      <c r="E644" s="9">
        <v>579844.5149999999</v>
      </c>
      <c r="F644" s="9">
        <v>579844.5149999999</v>
      </c>
      <c r="G644" s="9">
        <v>0</v>
      </c>
      <c r="H644" s="10">
        <v>47441.31</v>
      </c>
      <c r="I644" s="10">
        <v>245287.035</v>
      </c>
      <c r="J644" s="11">
        <v>223674.228</v>
      </c>
      <c r="K644" s="11">
        <v>0</v>
      </c>
      <c r="L644" s="11">
        <v>63441.942000000003</v>
      </c>
      <c r="M644" s="11">
        <v>0</v>
      </c>
    </row>
    <row r="645" spans="1:13" x14ac:dyDescent="0.3">
      <c r="A645" s="14">
        <v>635</v>
      </c>
      <c r="B645" s="13" t="s">
        <v>655</v>
      </c>
      <c r="C645" s="12" t="s">
        <v>1664</v>
      </c>
      <c r="D645" s="8" t="s">
        <v>20</v>
      </c>
      <c r="E645" s="9">
        <v>577819.67299999995</v>
      </c>
      <c r="F645" s="9">
        <v>577819.67299999995</v>
      </c>
      <c r="G645" s="9">
        <v>0</v>
      </c>
      <c r="H645" s="10">
        <v>137756.22399999999</v>
      </c>
      <c r="I645" s="10">
        <v>105967.981</v>
      </c>
      <c r="J645" s="11">
        <v>303889.80099999998</v>
      </c>
      <c r="K645" s="11">
        <v>0</v>
      </c>
      <c r="L645" s="11">
        <v>30205.667000000001</v>
      </c>
      <c r="M645" s="11">
        <v>0</v>
      </c>
    </row>
    <row r="646" spans="1:13" x14ac:dyDescent="0.3">
      <c r="A646" s="14">
        <v>636</v>
      </c>
      <c r="B646" s="13" t="s">
        <v>721</v>
      </c>
      <c r="C646" s="12" t="s">
        <v>1665</v>
      </c>
      <c r="D646" s="8" t="s">
        <v>20</v>
      </c>
      <c r="E646" s="9">
        <v>577680.91200000001</v>
      </c>
      <c r="F646" s="9">
        <v>573195.03700000001</v>
      </c>
      <c r="G646" s="9">
        <v>4485.875</v>
      </c>
      <c r="H646" s="10">
        <v>-3093.1170000000002</v>
      </c>
      <c r="I646" s="10">
        <v>237134.15900000001</v>
      </c>
      <c r="J646" s="11">
        <v>293705.86800000002</v>
      </c>
      <c r="K646" s="11">
        <v>0</v>
      </c>
      <c r="L646" s="11">
        <v>49934.002</v>
      </c>
      <c r="M646" s="11">
        <v>0</v>
      </c>
    </row>
    <row r="647" spans="1:13" x14ac:dyDescent="0.3">
      <c r="A647" s="14">
        <v>637</v>
      </c>
      <c r="B647" s="13" t="s">
        <v>394</v>
      </c>
      <c r="C647" s="12" t="s">
        <v>1666</v>
      </c>
      <c r="D647" s="8" t="s">
        <v>20</v>
      </c>
      <c r="E647" s="9">
        <v>576724.12100000004</v>
      </c>
      <c r="F647" s="9">
        <v>59236.713999999993</v>
      </c>
      <c r="G647" s="9">
        <v>517487.40700000001</v>
      </c>
      <c r="H647" s="10">
        <v>26460.016</v>
      </c>
      <c r="I647" s="10">
        <v>9581.1720000000005</v>
      </c>
      <c r="J647" s="11">
        <v>399301.94799999997</v>
      </c>
      <c r="K647" s="11">
        <v>0</v>
      </c>
      <c r="L647" s="11">
        <v>141380.98500000002</v>
      </c>
      <c r="M647" s="11">
        <v>0</v>
      </c>
    </row>
    <row r="648" spans="1:13" x14ac:dyDescent="0.3">
      <c r="A648" s="14">
        <v>638</v>
      </c>
      <c r="B648" s="13" t="s">
        <v>962</v>
      </c>
      <c r="C648" s="12" t="s">
        <v>1667</v>
      </c>
      <c r="D648" s="8" t="s">
        <v>59</v>
      </c>
      <c r="E648" s="9">
        <v>575820.37099999993</v>
      </c>
      <c r="F648" s="9">
        <v>572512.22199999995</v>
      </c>
      <c r="G648" s="9">
        <v>3308.1489999999999</v>
      </c>
      <c r="H648" s="10">
        <v>59378.832999999999</v>
      </c>
      <c r="I648" s="10">
        <v>42964.500999999997</v>
      </c>
      <c r="J648" s="11">
        <v>463662.58499999996</v>
      </c>
      <c r="K648" s="11">
        <v>0</v>
      </c>
      <c r="L648" s="11">
        <v>9814.4519999999993</v>
      </c>
      <c r="M648" s="11">
        <v>0</v>
      </c>
    </row>
    <row r="649" spans="1:13" x14ac:dyDescent="0.3">
      <c r="A649" s="14">
        <v>639</v>
      </c>
      <c r="B649" s="13" t="s">
        <v>322</v>
      </c>
      <c r="C649" s="12" t="s">
        <v>1668</v>
      </c>
      <c r="D649" s="8" t="s">
        <v>20</v>
      </c>
      <c r="E649" s="9">
        <v>574736.28200000001</v>
      </c>
      <c r="F649" s="9">
        <v>553254.21100000001</v>
      </c>
      <c r="G649" s="9">
        <v>21482.071</v>
      </c>
      <c r="H649" s="10">
        <v>48962.326000000001</v>
      </c>
      <c r="I649" s="10">
        <v>54200.264999999999</v>
      </c>
      <c r="J649" s="11">
        <v>445961.277</v>
      </c>
      <c r="K649" s="11">
        <v>0</v>
      </c>
      <c r="L649" s="11">
        <v>25612.413999999997</v>
      </c>
      <c r="M649" s="11">
        <v>0</v>
      </c>
    </row>
    <row r="650" spans="1:13" x14ac:dyDescent="0.3">
      <c r="A650" s="14">
        <v>640</v>
      </c>
      <c r="B650" s="13" t="s">
        <v>651</v>
      </c>
      <c r="C650" s="12" t="s">
        <v>1669</v>
      </c>
      <c r="D650" s="8" t="s">
        <v>20</v>
      </c>
      <c r="E650" s="9">
        <v>574072.36100000003</v>
      </c>
      <c r="F650" s="9">
        <v>460447.78200000001</v>
      </c>
      <c r="G650" s="9">
        <v>113624.579</v>
      </c>
      <c r="H650" s="10">
        <v>107249.162</v>
      </c>
      <c r="I650" s="10">
        <v>111185.75599999999</v>
      </c>
      <c r="J650" s="11">
        <v>297072.28399999999</v>
      </c>
      <c r="K650" s="11">
        <v>0</v>
      </c>
      <c r="L650" s="11">
        <v>58565.159</v>
      </c>
      <c r="M650" s="11">
        <v>0</v>
      </c>
    </row>
    <row r="651" spans="1:13" x14ac:dyDescent="0.3">
      <c r="A651" s="14">
        <v>641</v>
      </c>
      <c r="B651" s="13" t="s">
        <v>855</v>
      </c>
      <c r="C651" s="12" t="s">
        <v>1670</v>
      </c>
      <c r="D651" s="8" t="s">
        <v>20</v>
      </c>
      <c r="E651" s="9">
        <v>574062.2429999999</v>
      </c>
      <c r="F651" s="9">
        <v>43010.417999999998</v>
      </c>
      <c r="G651" s="9">
        <v>531051.82499999995</v>
      </c>
      <c r="H651" s="10">
        <v>21652.330999999998</v>
      </c>
      <c r="I651" s="10">
        <v>9034.0759999999991</v>
      </c>
      <c r="J651" s="11">
        <v>406757.28200000001</v>
      </c>
      <c r="K651" s="11">
        <v>0</v>
      </c>
      <c r="L651" s="11">
        <v>136618.554</v>
      </c>
      <c r="M651" s="11">
        <v>85768.789000000004</v>
      </c>
    </row>
    <row r="652" spans="1:13" x14ac:dyDescent="0.3">
      <c r="A652" s="14">
        <v>642</v>
      </c>
      <c r="B652" s="13" t="s">
        <v>938</v>
      </c>
      <c r="C652" s="12" t="s">
        <v>1671</v>
      </c>
      <c r="D652" s="8" t="s">
        <v>193</v>
      </c>
      <c r="E652" s="9">
        <v>573833.18400000001</v>
      </c>
      <c r="F652" s="9">
        <v>554734.48600000003</v>
      </c>
      <c r="G652" s="9">
        <v>19098.698</v>
      </c>
      <c r="H652" s="10">
        <v>0</v>
      </c>
      <c r="I652" s="10">
        <v>76891.952000000005</v>
      </c>
      <c r="J652" s="11">
        <v>127064.05900000001</v>
      </c>
      <c r="K652" s="11">
        <v>334839.48100000003</v>
      </c>
      <c r="L652" s="11">
        <v>35037.691999999995</v>
      </c>
      <c r="M652" s="11">
        <v>0</v>
      </c>
    </row>
    <row r="653" spans="1:13" x14ac:dyDescent="0.3">
      <c r="A653" s="14">
        <v>643</v>
      </c>
      <c r="B653" s="13" t="s">
        <v>969</v>
      </c>
      <c r="C653" s="12" t="s">
        <v>1672</v>
      </c>
      <c r="D653" s="8" t="s">
        <v>20</v>
      </c>
      <c r="E653" s="9">
        <v>573703.70699999994</v>
      </c>
      <c r="F653" s="9">
        <v>573703.70699999994</v>
      </c>
      <c r="G653" s="9">
        <v>0</v>
      </c>
      <c r="H653" s="10">
        <v>30662.633999999998</v>
      </c>
      <c r="I653" s="10">
        <v>156969.32399999999</v>
      </c>
      <c r="J653" s="11">
        <v>338139.86599999998</v>
      </c>
      <c r="K653" s="11">
        <v>0</v>
      </c>
      <c r="L653" s="11">
        <v>47931.883000000002</v>
      </c>
      <c r="M653" s="11">
        <v>0</v>
      </c>
    </row>
    <row r="654" spans="1:13" x14ac:dyDescent="0.3">
      <c r="A654" s="14">
        <v>644</v>
      </c>
      <c r="B654" s="13" t="s">
        <v>922</v>
      </c>
      <c r="C654" s="12" t="s">
        <v>1673</v>
      </c>
      <c r="D654" s="8" t="s">
        <v>18</v>
      </c>
      <c r="E654" s="9">
        <v>573500.84299999999</v>
      </c>
      <c r="F654" s="9">
        <v>354637.89999999997</v>
      </c>
      <c r="G654" s="9">
        <v>218862.94300000003</v>
      </c>
      <c r="H654" s="10">
        <v>7724.8029999999999</v>
      </c>
      <c r="I654" s="10">
        <v>7573.61</v>
      </c>
      <c r="J654" s="11">
        <v>356125.89199999999</v>
      </c>
      <c r="K654" s="11">
        <v>1670.2840000000001</v>
      </c>
      <c r="L654" s="11">
        <v>200406.25400000002</v>
      </c>
      <c r="M654" s="11">
        <v>0</v>
      </c>
    </row>
    <row r="655" spans="1:13" x14ac:dyDescent="0.3">
      <c r="A655" s="14">
        <v>645</v>
      </c>
      <c r="B655" s="13" t="s">
        <v>241</v>
      </c>
      <c r="C655" s="12" t="s">
        <v>1674</v>
      </c>
      <c r="D655" s="8" t="s">
        <v>20</v>
      </c>
      <c r="E655" s="9">
        <v>573422.31900000002</v>
      </c>
      <c r="F655" s="9">
        <v>420653.277</v>
      </c>
      <c r="G655" s="9">
        <v>152769.04200000002</v>
      </c>
      <c r="H655" s="10">
        <v>23890.508999999998</v>
      </c>
      <c r="I655" s="10">
        <v>23511.43</v>
      </c>
      <c r="J655" s="11">
        <v>224857.64800000002</v>
      </c>
      <c r="K655" s="11">
        <v>259776.785</v>
      </c>
      <c r="L655" s="11">
        <v>41385.947</v>
      </c>
      <c r="M655" s="11">
        <v>0</v>
      </c>
    </row>
    <row r="656" spans="1:13" x14ac:dyDescent="0.3">
      <c r="A656" s="14">
        <v>646</v>
      </c>
      <c r="B656" s="13" t="s">
        <v>973</v>
      </c>
      <c r="C656" s="12" t="s">
        <v>1675</v>
      </c>
      <c r="D656" s="8" t="s">
        <v>20</v>
      </c>
      <c r="E656" s="9">
        <v>572164.56200000003</v>
      </c>
      <c r="F656" s="9">
        <v>43484.167000000001</v>
      </c>
      <c r="G656" s="9">
        <v>528680.39500000002</v>
      </c>
      <c r="H656" s="10">
        <v>0</v>
      </c>
      <c r="I656" s="10">
        <v>15869.886</v>
      </c>
      <c r="J656" s="11">
        <v>339117.53400000004</v>
      </c>
      <c r="K656" s="11">
        <v>0</v>
      </c>
      <c r="L656" s="11">
        <v>217177.14199999999</v>
      </c>
      <c r="M656" s="11">
        <v>0</v>
      </c>
    </row>
    <row r="657" spans="1:13" x14ac:dyDescent="0.3">
      <c r="A657" s="14">
        <v>647</v>
      </c>
      <c r="B657" s="13" t="s">
        <v>635</v>
      </c>
      <c r="C657" s="12" t="s">
        <v>1676</v>
      </c>
      <c r="D657" s="8" t="s">
        <v>20</v>
      </c>
      <c r="E657" s="9">
        <v>572109.29700000002</v>
      </c>
      <c r="F657" s="9">
        <v>572109.29700000002</v>
      </c>
      <c r="G657" s="9">
        <v>0</v>
      </c>
      <c r="H657" s="10">
        <v>51036.84</v>
      </c>
      <c r="I657" s="10">
        <v>413712.82500000001</v>
      </c>
      <c r="J657" s="11">
        <v>0</v>
      </c>
      <c r="K657" s="11">
        <v>0</v>
      </c>
      <c r="L657" s="11">
        <v>107359.632</v>
      </c>
      <c r="M657" s="11">
        <v>0</v>
      </c>
    </row>
    <row r="658" spans="1:13" x14ac:dyDescent="0.3">
      <c r="A658" s="14">
        <v>648</v>
      </c>
      <c r="B658" s="13" t="s">
        <v>1029</v>
      </c>
      <c r="C658" s="12" t="s">
        <v>1677</v>
      </c>
      <c r="D658" s="8" t="s">
        <v>20</v>
      </c>
      <c r="E658" s="9">
        <v>569551.11100000003</v>
      </c>
      <c r="F658" s="9">
        <v>-201338.524</v>
      </c>
      <c r="G658" s="9">
        <v>770889.63500000001</v>
      </c>
      <c r="H658" s="10">
        <v>-12699.442999999999</v>
      </c>
      <c r="I658" s="10">
        <v>588.13599999999997</v>
      </c>
      <c r="J658" s="11">
        <v>581201.51800000004</v>
      </c>
      <c r="K658" s="11">
        <v>0</v>
      </c>
      <c r="L658" s="11">
        <v>460.9</v>
      </c>
      <c r="M658" s="11">
        <v>408120.08500000002</v>
      </c>
    </row>
    <row r="659" spans="1:13" x14ac:dyDescent="0.3">
      <c r="A659" s="14">
        <v>649</v>
      </c>
      <c r="B659" s="13" t="s">
        <v>570</v>
      </c>
      <c r="C659" s="12" t="s">
        <v>1678</v>
      </c>
      <c r="D659" s="8" t="s">
        <v>20</v>
      </c>
      <c r="E659" s="9">
        <v>568878.46200000006</v>
      </c>
      <c r="F659" s="9">
        <v>568878.46200000006</v>
      </c>
      <c r="G659" s="9">
        <v>0</v>
      </c>
      <c r="H659" s="10">
        <v>473333.88400000002</v>
      </c>
      <c r="I659" s="10">
        <v>57887.067999999999</v>
      </c>
      <c r="J659" s="11">
        <v>17681.423999999999</v>
      </c>
      <c r="K659" s="11">
        <v>0</v>
      </c>
      <c r="L659" s="11">
        <v>19976.085999999999</v>
      </c>
      <c r="M659" s="11">
        <v>0</v>
      </c>
    </row>
    <row r="660" spans="1:13" x14ac:dyDescent="0.3">
      <c r="A660" s="14">
        <v>650</v>
      </c>
      <c r="B660" s="13" t="s">
        <v>295</v>
      </c>
      <c r="C660" s="12" t="s">
        <v>1679</v>
      </c>
      <c r="D660" s="8" t="s">
        <v>55</v>
      </c>
      <c r="E660" s="9">
        <v>568141.17500000005</v>
      </c>
      <c r="F660" s="9">
        <v>214638.70699999999</v>
      </c>
      <c r="G660" s="9">
        <v>353502.46799999999</v>
      </c>
      <c r="H660" s="10">
        <v>90440.065000000002</v>
      </c>
      <c r="I660" s="10">
        <v>94367.899000000005</v>
      </c>
      <c r="J660" s="11">
        <v>344463.05299999996</v>
      </c>
      <c r="K660" s="11">
        <v>0</v>
      </c>
      <c r="L660" s="11">
        <v>38870.158000000003</v>
      </c>
      <c r="M660" s="11">
        <v>268522.30699999997</v>
      </c>
    </row>
    <row r="661" spans="1:13" x14ac:dyDescent="0.3">
      <c r="A661" s="14">
        <v>651</v>
      </c>
      <c r="B661" s="13" t="s">
        <v>789</v>
      </c>
      <c r="C661" s="12" t="s">
        <v>1680</v>
      </c>
      <c r="D661" s="8" t="s">
        <v>20</v>
      </c>
      <c r="E661" s="9">
        <v>567930.62399999995</v>
      </c>
      <c r="F661" s="9">
        <v>567930.62399999995</v>
      </c>
      <c r="G661" s="9">
        <v>0</v>
      </c>
      <c r="H661" s="10">
        <v>1.08</v>
      </c>
      <c r="I661" s="10">
        <v>488.25099999999998</v>
      </c>
      <c r="J661" s="11">
        <v>567295.60499999998</v>
      </c>
      <c r="K661" s="11">
        <v>0</v>
      </c>
      <c r="L661" s="11">
        <v>145.68799999999999</v>
      </c>
      <c r="M661" s="11">
        <v>0</v>
      </c>
    </row>
    <row r="662" spans="1:13" x14ac:dyDescent="0.3">
      <c r="A662" s="14">
        <v>652</v>
      </c>
      <c r="B662" s="13" t="s">
        <v>378</v>
      </c>
      <c r="C662" s="12" t="s">
        <v>1681</v>
      </c>
      <c r="D662" s="8" t="s">
        <v>20</v>
      </c>
      <c r="E662" s="9">
        <v>566982.39500000002</v>
      </c>
      <c r="F662" s="9">
        <v>410981.69199999998</v>
      </c>
      <c r="G662" s="9">
        <v>156000.70300000001</v>
      </c>
      <c r="H662" s="10">
        <v>24578.044000000002</v>
      </c>
      <c r="I662" s="10">
        <v>1703.5920000000001</v>
      </c>
      <c r="J662" s="11">
        <v>387933.924</v>
      </c>
      <c r="K662" s="11">
        <v>75.180000000000007</v>
      </c>
      <c r="L662" s="11">
        <v>152691.65500000003</v>
      </c>
      <c r="M662" s="11">
        <v>0</v>
      </c>
    </row>
    <row r="663" spans="1:13" x14ac:dyDescent="0.3">
      <c r="A663" s="14">
        <v>653</v>
      </c>
      <c r="B663" s="13" t="s">
        <v>694</v>
      </c>
      <c r="C663" s="12" t="s">
        <v>1682</v>
      </c>
      <c r="D663" s="8" t="s">
        <v>20</v>
      </c>
      <c r="E663" s="9">
        <v>565943.33399999992</v>
      </c>
      <c r="F663" s="9">
        <v>546486.34199999995</v>
      </c>
      <c r="G663" s="9">
        <v>19456.991999999998</v>
      </c>
      <c r="H663" s="10">
        <v>104649.579</v>
      </c>
      <c r="I663" s="10">
        <v>60891.195</v>
      </c>
      <c r="J663" s="11">
        <v>379506.25299999997</v>
      </c>
      <c r="K663" s="11">
        <v>0</v>
      </c>
      <c r="L663" s="11">
        <v>20896.307000000001</v>
      </c>
      <c r="M663" s="11">
        <v>0</v>
      </c>
    </row>
    <row r="664" spans="1:13" x14ac:dyDescent="0.3">
      <c r="A664" s="14">
        <v>654</v>
      </c>
      <c r="B664" s="13" t="s">
        <v>709</v>
      </c>
      <c r="C664" s="12" t="s">
        <v>1683</v>
      </c>
      <c r="D664" s="8" t="s">
        <v>43</v>
      </c>
      <c r="E664" s="9">
        <v>564663.85800000001</v>
      </c>
      <c r="F664" s="9">
        <v>559028.70600000001</v>
      </c>
      <c r="G664" s="9">
        <v>5635.152</v>
      </c>
      <c r="H664" s="10">
        <v>-221.27600000000001</v>
      </c>
      <c r="I664" s="10">
        <v>228471.78599999999</v>
      </c>
      <c r="J664" s="11">
        <v>262438.14799999999</v>
      </c>
      <c r="K664" s="11">
        <v>0</v>
      </c>
      <c r="L664" s="11">
        <v>73975.199999999997</v>
      </c>
      <c r="M664" s="11">
        <v>0</v>
      </c>
    </row>
    <row r="665" spans="1:13" x14ac:dyDescent="0.3">
      <c r="A665" s="14">
        <v>655</v>
      </c>
      <c r="B665" s="13" t="s">
        <v>1030</v>
      </c>
      <c r="C665" s="12" t="s">
        <v>1684</v>
      </c>
      <c r="D665" s="8" t="s">
        <v>20</v>
      </c>
      <c r="E665" s="9">
        <v>564152.09899999993</v>
      </c>
      <c r="F665" s="9">
        <v>563804.52899999998</v>
      </c>
      <c r="G665" s="9">
        <v>347.57</v>
      </c>
      <c r="H665" s="10">
        <v>0</v>
      </c>
      <c r="I665" s="10">
        <v>13641.492</v>
      </c>
      <c r="J665" s="11">
        <v>545913.02</v>
      </c>
      <c r="K665" s="11">
        <v>0</v>
      </c>
      <c r="L665" s="11">
        <v>4597.5869999999995</v>
      </c>
      <c r="M665" s="11">
        <v>110613.70299999999</v>
      </c>
    </row>
    <row r="666" spans="1:13" x14ac:dyDescent="0.3">
      <c r="A666" s="14">
        <v>656</v>
      </c>
      <c r="B666" s="13" t="s">
        <v>401</v>
      </c>
      <c r="C666" s="12" t="s">
        <v>1685</v>
      </c>
      <c r="D666" s="8" t="s">
        <v>20</v>
      </c>
      <c r="E666" s="9">
        <v>563916.353</v>
      </c>
      <c r="F666" s="9">
        <v>430504.804</v>
      </c>
      <c r="G666" s="9">
        <v>133411.549</v>
      </c>
      <c r="H666" s="10">
        <v>24826.580999999998</v>
      </c>
      <c r="I666" s="10">
        <v>67826.966</v>
      </c>
      <c r="J666" s="11">
        <v>396042.60399999999</v>
      </c>
      <c r="K666" s="11">
        <v>104.95099999999999</v>
      </c>
      <c r="L666" s="11">
        <v>75115.251000000004</v>
      </c>
      <c r="M666" s="11">
        <v>0</v>
      </c>
    </row>
    <row r="667" spans="1:13" x14ac:dyDescent="0.3">
      <c r="A667" s="14">
        <v>657</v>
      </c>
      <c r="B667" s="13" t="s">
        <v>828</v>
      </c>
      <c r="C667" s="12" t="s">
        <v>1686</v>
      </c>
      <c r="D667" s="8" t="s">
        <v>20</v>
      </c>
      <c r="E667" s="9">
        <v>563892.79300000006</v>
      </c>
      <c r="F667" s="9">
        <v>563892.79300000006</v>
      </c>
      <c r="G667" s="9">
        <v>0</v>
      </c>
      <c r="H667" s="10">
        <v>0</v>
      </c>
      <c r="I667" s="10">
        <v>20118.310000000001</v>
      </c>
      <c r="J667" s="11">
        <v>-496.80200000000002</v>
      </c>
      <c r="K667" s="11">
        <v>0</v>
      </c>
      <c r="L667" s="11">
        <v>544271.28500000003</v>
      </c>
      <c r="M667" s="11">
        <v>4583.6509999999998</v>
      </c>
    </row>
    <row r="668" spans="1:13" x14ac:dyDescent="0.3">
      <c r="A668" s="14">
        <v>658</v>
      </c>
      <c r="B668" s="13" t="s">
        <v>816</v>
      </c>
      <c r="C668" s="12" t="s">
        <v>1687</v>
      </c>
      <c r="D668" s="8" t="s">
        <v>43</v>
      </c>
      <c r="E668" s="9">
        <v>563557.32000000007</v>
      </c>
      <c r="F668" s="9">
        <v>538362.45600000001</v>
      </c>
      <c r="G668" s="9">
        <v>25194.864000000001</v>
      </c>
      <c r="H668" s="10">
        <v>45971.408000000003</v>
      </c>
      <c r="I668" s="10">
        <v>20805.785</v>
      </c>
      <c r="J668" s="11">
        <v>474406.03399999999</v>
      </c>
      <c r="K668" s="11">
        <v>0</v>
      </c>
      <c r="L668" s="11">
        <v>22374.093000000001</v>
      </c>
      <c r="M668" s="11">
        <v>0</v>
      </c>
    </row>
    <row r="669" spans="1:13" x14ac:dyDescent="0.3">
      <c r="A669" s="14">
        <v>659</v>
      </c>
      <c r="B669" s="13" t="s">
        <v>902</v>
      </c>
      <c r="C669" s="12" t="s">
        <v>1688</v>
      </c>
      <c r="D669" s="8" t="s">
        <v>20</v>
      </c>
      <c r="E669" s="9">
        <v>562785.049</v>
      </c>
      <c r="F669" s="9">
        <v>464397.42599999998</v>
      </c>
      <c r="G669" s="9">
        <v>98387.623000000007</v>
      </c>
      <c r="H669" s="10">
        <v>101296.95299999999</v>
      </c>
      <c r="I669" s="10">
        <v>59418.745000000003</v>
      </c>
      <c r="J669" s="11">
        <v>356606.24400000001</v>
      </c>
      <c r="K669" s="11">
        <v>0</v>
      </c>
      <c r="L669" s="11">
        <v>45463.107000000004</v>
      </c>
      <c r="M669" s="11">
        <v>0</v>
      </c>
    </row>
    <row r="670" spans="1:13" x14ac:dyDescent="0.3">
      <c r="A670" s="14">
        <v>660</v>
      </c>
      <c r="B670" s="13" t="s">
        <v>228</v>
      </c>
      <c r="C670" s="12" t="s">
        <v>1689</v>
      </c>
      <c r="D670" s="8" t="s">
        <v>55</v>
      </c>
      <c r="E670" s="9">
        <v>562557.14100000006</v>
      </c>
      <c r="F670" s="9">
        <v>468806.95400000003</v>
      </c>
      <c r="G670" s="9">
        <v>93750.187000000005</v>
      </c>
      <c r="H670" s="10">
        <v>113316.48699999999</v>
      </c>
      <c r="I670" s="10">
        <v>78896.437000000005</v>
      </c>
      <c r="J670" s="11">
        <v>276126.00300000003</v>
      </c>
      <c r="K670" s="11">
        <v>650.76</v>
      </c>
      <c r="L670" s="11">
        <v>93567.453999999998</v>
      </c>
      <c r="M670" s="11">
        <v>0</v>
      </c>
    </row>
    <row r="671" spans="1:13" x14ac:dyDescent="0.3">
      <c r="A671" s="14">
        <v>661</v>
      </c>
      <c r="B671" s="13" t="s">
        <v>727</v>
      </c>
      <c r="C671" s="12" t="s">
        <v>1690</v>
      </c>
      <c r="D671" s="8" t="s">
        <v>55</v>
      </c>
      <c r="E671" s="9">
        <v>561907.93500000006</v>
      </c>
      <c r="F671" s="9">
        <v>561907.93500000006</v>
      </c>
      <c r="G671" s="9">
        <v>0</v>
      </c>
      <c r="H671" s="10">
        <v>46863.692000000003</v>
      </c>
      <c r="I671" s="10">
        <v>100349.15700000001</v>
      </c>
      <c r="J671" s="11">
        <v>391839.109</v>
      </c>
      <c r="K671" s="11">
        <v>0</v>
      </c>
      <c r="L671" s="11">
        <v>22855.976999999999</v>
      </c>
      <c r="M671" s="11">
        <v>0</v>
      </c>
    </row>
    <row r="672" spans="1:13" x14ac:dyDescent="0.3">
      <c r="A672" s="14">
        <v>662</v>
      </c>
      <c r="B672" s="13" t="s">
        <v>397</v>
      </c>
      <c r="C672" s="12" t="s">
        <v>1691</v>
      </c>
      <c r="D672" s="8" t="s">
        <v>20</v>
      </c>
      <c r="E672" s="9">
        <v>561852.777</v>
      </c>
      <c r="F672" s="9">
        <v>560931.14399999997</v>
      </c>
      <c r="G672" s="9">
        <v>921.63300000000004</v>
      </c>
      <c r="H672" s="10">
        <v>84658.126999999993</v>
      </c>
      <c r="I672" s="10">
        <v>220171.66399999999</v>
      </c>
      <c r="J672" s="11">
        <v>193894.48700000002</v>
      </c>
      <c r="K672" s="11">
        <v>0</v>
      </c>
      <c r="L672" s="11">
        <v>63128.499000000003</v>
      </c>
      <c r="M672" s="11">
        <v>0</v>
      </c>
    </row>
    <row r="673" spans="1:13" x14ac:dyDescent="0.3">
      <c r="A673" s="14">
        <v>663</v>
      </c>
      <c r="B673" s="13" t="s">
        <v>831</v>
      </c>
      <c r="C673" s="12" t="s">
        <v>1692</v>
      </c>
      <c r="D673" s="8" t="s">
        <v>43</v>
      </c>
      <c r="E673" s="9">
        <v>560937.12899999996</v>
      </c>
      <c r="F673" s="9">
        <v>6018.4089999999997</v>
      </c>
      <c r="G673" s="9">
        <v>554918.72</v>
      </c>
      <c r="H673" s="10">
        <v>4698.8879999999999</v>
      </c>
      <c r="I673" s="10">
        <v>1118.461</v>
      </c>
      <c r="J673" s="11">
        <v>260021.69500000001</v>
      </c>
      <c r="K673" s="11">
        <v>0</v>
      </c>
      <c r="L673" s="11">
        <v>295098.08500000002</v>
      </c>
      <c r="M673" s="11">
        <v>0</v>
      </c>
    </row>
    <row r="674" spans="1:13" x14ac:dyDescent="0.3">
      <c r="A674" s="14">
        <v>664</v>
      </c>
      <c r="B674" s="13" t="s">
        <v>832</v>
      </c>
      <c r="C674" s="12" t="s">
        <v>1693</v>
      </c>
      <c r="D674" s="8" t="s">
        <v>20</v>
      </c>
      <c r="E674" s="9">
        <v>560172.57700000005</v>
      </c>
      <c r="F674" s="9">
        <v>553234.80300000007</v>
      </c>
      <c r="G674" s="9">
        <v>6937.7739999999994</v>
      </c>
      <c r="H674" s="10">
        <v>44842.663</v>
      </c>
      <c r="I674" s="10">
        <v>168927.742</v>
      </c>
      <c r="J674" s="11">
        <v>296463.35499999998</v>
      </c>
      <c r="K674" s="11">
        <v>0</v>
      </c>
      <c r="L674" s="11">
        <v>49938.816999999995</v>
      </c>
      <c r="M674" s="11">
        <v>0</v>
      </c>
    </row>
    <row r="675" spans="1:13" x14ac:dyDescent="0.3">
      <c r="A675" s="14">
        <v>665</v>
      </c>
      <c r="B675" s="13" t="s">
        <v>823</v>
      </c>
      <c r="C675" s="12" t="s">
        <v>1694</v>
      </c>
      <c r="D675" s="8" t="s">
        <v>55</v>
      </c>
      <c r="E675" s="9">
        <v>559999.34200000006</v>
      </c>
      <c r="F675" s="9">
        <v>231734.81000000003</v>
      </c>
      <c r="G675" s="9">
        <v>328264.53200000001</v>
      </c>
      <c r="H675" s="10">
        <v>32755.382000000001</v>
      </c>
      <c r="I675" s="10">
        <v>34323.050000000003</v>
      </c>
      <c r="J675" s="11">
        <v>393408.92500000005</v>
      </c>
      <c r="K675" s="11">
        <v>0</v>
      </c>
      <c r="L675" s="11">
        <v>99511.985000000001</v>
      </c>
      <c r="M675" s="11">
        <v>0</v>
      </c>
    </row>
    <row r="676" spans="1:13" x14ac:dyDescent="0.3">
      <c r="A676" s="14">
        <v>666</v>
      </c>
      <c r="B676" s="13" t="s">
        <v>276</v>
      </c>
      <c r="C676" s="12" t="s">
        <v>1695</v>
      </c>
      <c r="D676" s="8" t="s">
        <v>20</v>
      </c>
      <c r="E676" s="9">
        <v>559723.603</v>
      </c>
      <c r="F676" s="9">
        <v>384443.989</v>
      </c>
      <c r="G676" s="9">
        <v>175279.614</v>
      </c>
      <c r="H676" s="10">
        <v>123308.414</v>
      </c>
      <c r="I676" s="10">
        <v>98798.5</v>
      </c>
      <c r="J676" s="11">
        <v>272339.07700000005</v>
      </c>
      <c r="K676" s="11">
        <v>0</v>
      </c>
      <c r="L676" s="11">
        <v>65277.611999999994</v>
      </c>
      <c r="M676" s="11">
        <v>0</v>
      </c>
    </row>
    <row r="677" spans="1:13" x14ac:dyDescent="0.3">
      <c r="A677" s="14">
        <v>667</v>
      </c>
      <c r="B677" s="13" t="s">
        <v>302</v>
      </c>
      <c r="C677" s="12" t="s">
        <v>1696</v>
      </c>
      <c r="D677" s="8" t="s">
        <v>20</v>
      </c>
      <c r="E677" s="9">
        <v>559539.505</v>
      </c>
      <c r="F677" s="9">
        <v>267557.90500000003</v>
      </c>
      <c r="G677" s="9">
        <v>291981.59999999998</v>
      </c>
      <c r="H677" s="10">
        <v>70017.994000000006</v>
      </c>
      <c r="I677" s="10">
        <v>68403.311000000002</v>
      </c>
      <c r="J677" s="11">
        <v>311887.98300000001</v>
      </c>
      <c r="K677" s="11">
        <v>0</v>
      </c>
      <c r="L677" s="11">
        <v>109230.21699999999</v>
      </c>
      <c r="M677" s="11">
        <v>0</v>
      </c>
    </row>
    <row r="678" spans="1:13" x14ac:dyDescent="0.3">
      <c r="A678" s="14">
        <v>668</v>
      </c>
      <c r="B678" s="13" t="s">
        <v>259</v>
      </c>
      <c r="C678" s="12" t="s">
        <v>1697</v>
      </c>
      <c r="D678" s="8" t="s">
        <v>20</v>
      </c>
      <c r="E678" s="9">
        <v>559374.88800000004</v>
      </c>
      <c r="F678" s="9">
        <v>503534.02899999998</v>
      </c>
      <c r="G678" s="9">
        <v>55840.858999999997</v>
      </c>
      <c r="H678" s="10">
        <v>67609.611999999994</v>
      </c>
      <c r="I678" s="10">
        <v>48010.675999999999</v>
      </c>
      <c r="J678" s="11">
        <v>387831.36599999998</v>
      </c>
      <c r="K678" s="11">
        <v>0</v>
      </c>
      <c r="L678" s="11">
        <v>55923.233999999997</v>
      </c>
      <c r="M678" s="11">
        <v>0</v>
      </c>
    </row>
    <row r="679" spans="1:13" x14ac:dyDescent="0.3">
      <c r="A679" s="14">
        <v>669</v>
      </c>
      <c r="B679" s="13" t="s">
        <v>291</v>
      </c>
      <c r="C679" s="12" t="s">
        <v>1698</v>
      </c>
      <c r="D679" s="8" t="s">
        <v>20</v>
      </c>
      <c r="E679" s="9">
        <v>557745.04300000006</v>
      </c>
      <c r="F679" s="9">
        <v>467570.152</v>
      </c>
      <c r="G679" s="9">
        <v>90174.891000000003</v>
      </c>
      <c r="H679" s="10">
        <v>123723.755</v>
      </c>
      <c r="I679" s="10">
        <v>111482.856</v>
      </c>
      <c r="J679" s="11">
        <v>261656.74899999998</v>
      </c>
      <c r="K679" s="11">
        <v>40.271000000000001</v>
      </c>
      <c r="L679" s="11">
        <v>60841.411999999997</v>
      </c>
      <c r="M679" s="11">
        <v>0</v>
      </c>
    </row>
    <row r="680" spans="1:13" x14ac:dyDescent="0.3">
      <c r="A680" s="14">
        <v>670</v>
      </c>
      <c r="B680" s="13" t="s">
        <v>621</v>
      </c>
      <c r="C680" s="12" t="s">
        <v>1699</v>
      </c>
      <c r="D680" s="8" t="s">
        <v>20</v>
      </c>
      <c r="E680" s="9">
        <v>557449.74800000002</v>
      </c>
      <c r="F680" s="9">
        <v>557449.74800000002</v>
      </c>
      <c r="G680" s="9">
        <v>0</v>
      </c>
      <c r="H680" s="10">
        <v>0</v>
      </c>
      <c r="I680" s="10">
        <v>434048.33500000002</v>
      </c>
      <c r="J680" s="11">
        <v>0</v>
      </c>
      <c r="K680" s="11">
        <v>0</v>
      </c>
      <c r="L680" s="11">
        <v>123401.413</v>
      </c>
      <c r="M680" s="11">
        <v>0</v>
      </c>
    </row>
    <row r="681" spans="1:13" x14ac:dyDescent="0.3">
      <c r="A681" s="14">
        <v>671</v>
      </c>
      <c r="B681" s="13" t="s">
        <v>656</v>
      </c>
      <c r="C681" s="12" t="s">
        <v>1700</v>
      </c>
      <c r="D681" s="8" t="s">
        <v>20</v>
      </c>
      <c r="E681" s="9">
        <v>556833.20700000005</v>
      </c>
      <c r="F681" s="9">
        <v>556833.20700000005</v>
      </c>
      <c r="G681" s="9">
        <v>0</v>
      </c>
      <c r="H681" s="10">
        <v>188235.492</v>
      </c>
      <c r="I681" s="10">
        <v>76551.058000000005</v>
      </c>
      <c r="J681" s="11">
        <v>288649.636</v>
      </c>
      <c r="K681" s="11">
        <v>0</v>
      </c>
      <c r="L681" s="11">
        <v>3397.0209999999997</v>
      </c>
      <c r="M681" s="11">
        <v>0</v>
      </c>
    </row>
    <row r="682" spans="1:13" x14ac:dyDescent="0.3">
      <c r="A682" s="14">
        <v>672</v>
      </c>
      <c r="B682" s="13" t="s">
        <v>690</v>
      </c>
      <c r="C682" s="12" t="s">
        <v>1701</v>
      </c>
      <c r="D682" s="8" t="s">
        <v>20</v>
      </c>
      <c r="E682" s="9">
        <v>554922.08499999996</v>
      </c>
      <c r="F682" s="9">
        <v>554922.08499999996</v>
      </c>
      <c r="G682" s="9">
        <v>0</v>
      </c>
      <c r="H682" s="10">
        <v>40467.22</v>
      </c>
      <c r="I682" s="10">
        <v>404448.3</v>
      </c>
      <c r="J682" s="11">
        <v>10563.392</v>
      </c>
      <c r="K682" s="11">
        <v>0</v>
      </c>
      <c r="L682" s="11">
        <v>99443.172999999995</v>
      </c>
      <c r="M682" s="11">
        <v>0</v>
      </c>
    </row>
    <row r="683" spans="1:13" x14ac:dyDescent="0.3">
      <c r="A683" s="14">
        <v>673</v>
      </c>
      <c r="B683" s="13" t="s">
        <v>915</v>
      </c>
      <c r="C683" s="12" t="s">
        <v>1702</v>
      </c>
      <c r="D683" s="8" t="s">
        <v>20</v>
      </c>
      <c r="E683" s="9">
        <v>554740.02399999998</v>
      </c>
      <c r="F683" s="9">
        <v>324252</v>
      </c>
      <c r="G683" s="9">
        <v>230488.02399999998</v>
      </c>
      <c r="H683" s="10">
        <v>21052.671999999999</v>
      </c>
      <c r="I683" s="10">
        <v>6879.5370000000003</v>
      </c>
      <c r="J683" s="11">
        <v>377232.39999999997</v>
      </c>
      <c r="K683" s="11">
        <v>0</v>
      </c>
      <c r="L683" s="11">
        <v>149575.41499999998</v>
      </c>
      <c r="M683" s="11">
        <v>0</v>
      </c>
    </row>
    <row r="684" spans="1:13" x14ac:dyDescent="0.3">
      <c r="A684" s="14">
        <v>674</v>
      </c>
      <c r="B684" s="13" t="s">
        <v>253</v>
      </c>
      <c r="C684" s="12" t="s">
        <v>1703</v>
      </c>
      <c r="D684" s="8" t="s">
        <v>20</v>
      </c>
      <c r="E684" s="9">
        <v>554631.23399999994</v>
      </c>
      <c r="F684" s="9">
        <v>287807.10099999997</v>
      </c>
      <c r="G684" s="9">
        <v>266824.13300000003</v>
      </c>
      <c r="H684" s="10">
        <v>17932.163</v>
      </c>
      <c r="I684" s="10">
        <v>67517.356</v>
      </c>
      <c r="J684" s="11">
        <v>399898.24100000004</v>
      </c>
      <c r="K684" s="11">
        <v>0</v>
      </c>
      <c r="L684" s="11">
        <v>69283.474000000002</v>
      </c>
      <c r="M684" s="11">
        <v>0</v>
      </c>
    </row>
    <row r="685" spans="1:13" x14ac:dyDescent="0.3">
      <c r="A685" s="14">
        <v>675</v>
      </c>
      <c r="B685" s="13" t="s">
        <v>734</v>
      </c>
      <c r="C685" s="12" t="s">
        <v>1704</v>
      </c>
      <c r="D685" s="8" t="s">
        <v>20</v>
      </c>
      <c r="E685" s="9">
        <v>554347.74300000002</v>
      </c>
      <c r="F685" s="9">
        <v>526966.03</v>
      </c>
      <c r="G685" s="9">
        <v>27381.713</v>
      </c>
      <c r="H685" s="10">
        <v>117100.08100000001</v>
      </c>
      <c r="I685" s="10">
        <v>62134.349000000002</v>
      </c>
      <c r="J685" s="11">
        <v>349009.72700000001</v>
      </c>
      <c r="K685" s="11">
        <v>0</v>
      </c>
      <c r="L685" s="11">
        <v>26103.585999999999</v>
      </c>
      <c r="M685" s="11">
        <v>0</v>
      </c>
    </row>
    <row r="686" spans="1:13" x14ac:dyDescent="0.3">
      <c r="A686" s="14">
        <v>676</v>
      </c>
      <c r="B686" s="13" t="s">
        <v>1031</v>
      </c>
      <c r="C686" s="12" t="s">
        <v>1705</v>
      </c>
      <c r="D686" s="8" t="s">
        <v>20</v>
      </c>
      <c r="E686" s="9">
        <v>554105.49100000004</v>
      </c>
      <c r="F686" s="9">
        <v>554105.49100000004</v>
      </c>
      <c r="G686" s="9">
        <v>0</v>
      </c>
      <c r="H686" s="10">
        <v>0</v>
      </c>
      <c r="I686" s="10">
        <v>11546.794</v>
      </c>
      <c r="J686" s="11">
        <v>538572.804</v>
      </c>
      <c r="K686" s="11">
        <v>0</v>
      </c>
      <c r="L686" s="11">
        <v>3985.893</v>
      </c>
      <c r="M686" s="11">
        <v>191079.44200000001</v>
      </c>
    </row>
    <row r="687" spans="1:13" x14ac:dyDescent="0.3">
      <c r="A687" s="14">
        <v>677</v>
      </c>
      <c r="B687" s="13" t="s">
        <v>630</v>
      </c>
      <c r="C687" s="12" t="s">
        <v>1706</v>
      </c>
      <c r="D687" s="8" t="s">
        <v>20</v>
      </c>
      <c r="E687" s="9">
        <v>553216.83500000008</v>
      </c>
      <c r="F687" s="9">
        <v>553216.83500000008</v>
      </c>
      <c r="G687" s="9">
        <v>0</v>
      </c>
      <c r="H687" s="10">
        <v>56814.01</v>
      </c>
      <c r="I687" s="10">
        <v>153990.851</v>
      </c>
      <c r="J687" s="11">
        <v>293756.88900000002</v>
      </c>
      <c r="K687" s="11">
        <v>0</v>
      </c>
      <c r="L687" s="11">
        <v>48655.084999999999</v>
      </c>
      <c r="M687" s="11">
        <v>0</v>
      </c>
    </row>
    <row r="688" spans="1:13" x14ac:dyDescent="0.3">
      <c r="A688" s="14">
        <v>678</v>
      </c>
      <c r="B688" s="13" t="s">
        <v>899</v>
      </c>
      <c r="C688" s="12" t="s">
        <v>1707</v>
      </c>
      <c r="D688" s="8" t="s">
        <v>20</v>
      </c>
      <c r="E688" s="9">
        <v>552383.36199999996</v>
      </c>
      <c r="F688" s="9">
        <v>537621.04399999999</v>
      </c>
      <c r="G688" s="9">
        <v>14762.318000000001</v>
      </c>
      <c r="H688" s="10">
        <v>92353.569000000003</v>
      </c>
      <c r="I688" s="10">
        <v>45962.428999999996</v>
      </c>
      <c r="J688" s="11">
        <v>404164.59399999998</v>
      </c>
      <c r="K688" s="11">
        <v>0</v>
      </c>
      <c r="L688" s="11">
        <v>9902.77</v>
      </c>
      <c r="M688" s="11">
        <v>0</v>
      </c>
    </row>
    <row r="689" spans="1:13" x14ac:dyDescent="0.3">
      <c r="A689" s="14">
        <v>679</v>
      </c>
      <c r="B689" s="13" t="s">
        <v>1032</v>
      </c>
      <c r="C689" s="12" t="s">
        <v>1708</v>
      </c>
      <c r="D689" s="8" t="s">
        <v>20</v>
      </c>
      <c r="E689" s="9">
        <v>551542.58500000008</v>
      </c>
      <c r="F689" s="9">
        <v>111.133</v>
      </c>
      <c r="G689" s="9">
        <v>551431.45200000005</v>
      </c>
      <c r="H689" s="10">
        <v>0</v>
      </c>
      <c r="I689" s="10">
        <v>75.706999999999994</v>
      </c>
      <c r="J689" s="11">
        <v>266009.93</v>
      </c>
      <c r="K689" s="11">
        <v>0</v>
      </c>
      <c r="L689" s="11">
        <v>285456.94799999997</v>
      </c>
      <c r="M689" s="11">
        <v>0</v>
      </c>
    </row>
    <row r="690" spans="1:13" x14ac:dyDescent="0.3">
      <c r="A690" s="14">
        <v>680</v>
      </c>
      <c r="B690" s="13" t="s">
        <v>771</v>
      </c>
      <c r="C690" s="12" t="s">
        <v>1709</v>
      </c>
      <c r="D690" s="8" t="s">
        <v>20</v>
      </c>
      <c r="E690" s="9">
        <v>549943.77300000004</v>
      </c>
      <c r="F690" s="9">
        <v>547398.07200000004</v>
      </c>
      <c r="G690" s="9">
        <v>2545.701</v>
      </c>
      <c r="H690" s="10">
        <v>72778.535000000003</v>
      </c>
      <c r="I690" s="10">
        <v>171746.266</v>
      </c>
      <c r="J690" s="11">
        <v>244995.99800000002</v>
      </c>
      <c r="K690" s="11">
        <v>0</v>
      </c>
      <c r="L690" s="11">
        <v>60422.973999999995</v>
      </c>
      <c r="M690" s="11">
        <v>0</v>
      </c>
    </row>
    <row r="691" spans="1:13" x14ac:dyDescent="0.3">
      <c r="A691" s="14">
        <v>681</v>
      </c>
      <c r="B691" s="13" t="s">
        <v>286</v>
      </c>
      <c r="C691" s="12" t="s">
        <v>1710</v>
      </c>
      <c r="D691" s="8" t="s">
        <v>28</v>
      </c>
      <c r="E691" s="9">
        <v>549718.83299999998</v>
      </c>
      <c r="F691" s="9">
        <v>183596.00100000002</v>
      </c>
      <c r="G691" s="9">
        <v>366122.83199999999</v>
      </c>
      <c r="H691" s="10">
        <v>17661.508000000002</v>
      </c>
      <c r="I691" s="10">
        <v>11263.922</v>
      </c>
      <c r="J691" s="11">
        <v>379994.14300000004</v>
      </c>
      <c r="K691" s="11">
        <v>0</v>
      </c>
      <c r="L691" s="11">
        <v>140799.26</v>
      </c>
      <c r="M691" s="11">
        <v>0</v>
      </c>
    </row>
    <row r="692" spans="1:13" x14ac:dyDescent="0.3">
      <c r="A692" s="14">
        <v>682</v>
      </c>
      <c r="B692" s="13" t="s">
        <v>292</v>
      </c>
      <c r="C692" s="12" t="s">
        <v>1711</v>
      </c>
      <c r="D692" s="8" t="s">
        <v>59</v>
      </c>
      <c r="E692" s="9">
        <v>549470.6399999999</v>
      </c>
      <c r="F692" s="9">
        <v>379491.50699999998</v>
      </c>
      <c r="G692" s="9">
        <v>169979.13299999997</v>
      </c>
      <c r="H692" s="10">
        <v>82452.778000000006</v>
      </c>
      <c r="I692" s="10">
        <v>60699.794000000002</v>
      </c>
      <c r="J692" s="11">
        <v>336563.27500000002</v>
      </c>
      <c r="K692" s="11">
        <v>23.626999999999999</v>
      </c>
      <c r="L692" s="11">
        <v>69731.165999999997</v>
      </c>
      <c r="M692" s="11">
        <v>0</v>
      </c>
    </row>
    <row r="693" spans="1:13" x14ac:dyDescent="0.3">
      <c r="A693" s="14">
        <v>683</v>
      </c>
      <c r="B693" s="13" t="s">
        <v>901</v>
      </c>
      <c r="C693" s="12" t="s">
        <v>1712</v>
      </c>
      <c r="D693" s="8" t="s">
        <v>20</v>
      </c>
      <c r="E693" s="9">
        <v>549244.88600000006</v>
      </c>
      <c r="F693" s="9">
        <v>493233.47900000005</v>
      </c>
      <c r="G693" s="9">
        <v>56011.407000000007</v>
      </c>
      <c r="H693" s="10">
        <v>180878.60500000001</v>
      </c>
      <c r="I693" s="10">
        <v>30222.569</v>
      </c>
      <c r="J693" s="11">
        <v>312908.79099999997</v>
      </c>
      <c r="K693" s="11">
        <v>0</v>
      </c>
      <c r="L693" s="11">
        <v>25234.921000000002</v>
      </c>
      <c r="M693" s="11">
        <v>0</v>
      </c>
    </row>
    <row r="694" spans="1:13" x14ac:dyDescent="0.3">
      <c r="A694" s="14">
        <v>684</v>
      </c>
      <c r="B694" s="13" t="s">
        <v>715</v>
      </c>
      <c r="C694" s="12" t="s">
        <v>1713</v>
      </c>
      <c r="D694" s="8" t="s">
        <v>20</v>
      </c>
      <c r="E694" s="9">
        <v>548629.348</v>
      </c>
      <c r="F694" s="9">
        <v>539750.41</v>
      </c>
      <c r="G694" s="9">
        <v>8878.9380000000001</v>
      </c>
      <c r="H694" s="10">
        <v>47020.521999999997</v>
      </c>
      <c r="I694" s="10">
        <v>181172.503</v>
      </c>
      <c r="J694" s="11">
        <v>274154.69400000002</v>
      </c>
      <c r="K694" s="11">
        <v>0</v>
      </c>
      <c r="L694" s="11">
        <v>46281.629000000001</v>
      </c>
      <c r="M694" s="11">
        <v>0</v>
      </c>
    </row>
    <row r="695" spans="1:13" x14ac:dyDescent="0.3">
      <c r="A695" s="14">
        <v>685</v>
      </c>
      <c r="B695" s="13" t="s">
        <v>609</v>
      </c>
      <c r="C695" s="12" t="s">
        <v>1714</v>
      </c>
      <c r="D695" s="8" t="s">
        <v>20</v>
      </c>
      <c r="E695" s="9">
        <v>548058.02800000005</v>
      </c>
      <c r="F695" s="9">
        <v>548058.02800000005</v>
      </c>
      <c r="G695" s="9">
        <v>0</v>
      </c>
      <c r="H695" s="10">
        <v>13514.984</v>
      </c>
      <c r="I695" s="10">
        <v>18411.3</v>
      </c>
      <c r="J695" s="11">
        <v>0</v>
      </c>
      <c r="K695" s="11">
        <v>0</v>
      </c>
      <c r="L695" s="11">
        <v>516131.74400000001</v>
      </c>
      <c r="M695" s="11">
        <v>0</v>
      </c>
    </row>
    <row r="696" spans="1:13" x14ac:dyDescent="0.3">
      <c r="A696" s="14">
        <v>686</v>
      </c>
      <c r="B696" s="13" t="s">
        <v>308</v>
      </c>
      <c r="C696" s="12" t="s">
        <v>1715</v>
      </c>
      <c r="D696" s="8" t="s">
        <v>20</v>
      </c>
      <c r="E696" s="9">
        <v>547222.68300000008</v>
      </c>
      <c r="F696" s="9">
        <v>425195.50200000009</v>
      </c>
      <c r="G696" s="9">
        <v>122027.181</v>
      </c>
      <c r="H696" s="10">
        <v>-7536.2960000000003</v>
      </c>
      <c r="I696" s="10">
        <v>146670.86600000001</v>
      </c>
      <c r="J696" s="11">
        <v>315094.223</v>
      </c>
      <c r="K696" s="11">
        <v>0</v>
      </c>
      <c r="L696" s="11">
        <v>92993.89</v>
      </c>
      <c r="M696" s="11">
        <v>0</v>
      </c>
    </row>
    <row r="697" spans="1:13" x14ac:dyDescent="0.3">
      <c r="A697" s="14">
        <v>687</v>
      </c>
      <c r="B697" s="13" t="s">
        <v>875</v>
      </c>
      <c r="C697" s="12" t="s">
        <v>1716</v>
      </c>
      <c r="D697" s="8" t="s">
        <v>20</v>
      </c>
      <c r="E697" s="9">
        <v>546566.4040000001</v>
      </c>
      <c r="F697" s="9">
        <v>505048.97400000005</v>
      </c>
      <c r="G697" s="9">
        <v>41517.43</v>
      </c>
      <c r="H697" s="10">
        <v>-123.093</v>
      </c>
      <c r="I697" s="10">
        <v>60221.682000000001</v>
      </c>
      <c r="J697" s="11">
        <v>446416.43900000001</v>
      </c>
      <c r="K697" s="11">
        <v>0</v>
      </c>
      <c r="L697" s="11">
        <v>40051.375999999997</v>
      </c>
      <c r="M697" s="11">
        <v>0</v>
      </c>
    </row>
    <row r="698" spans="1:13" x14ac:dyDescent="0.3">
      <c r="A698" s="14">
        <v>688</v>
      </c>
      <c r="B698" s="13" t="s">
        <v>368</v>
      </c>
      <c r="C698" s="12" t="s">
        <v>2029</v>
      </c>
      <c r="D698" s="8" t="s">
        <v>20</v>
      </c>
      <c r="E698" s="9">
        <v>545831.13800000004</v>
      </c>
      <c r="F698" s="9">
        <v>172310.83300000001</v>
      </c>
      <c r="G698" s="9">
        <v>373520.30499999999</v>
      </c>
      <c r="H698" s="10">
        <v>74326.081000000006</v>
      </c>
      <c r="I698" s="10">
        <v>67171.982000000004</v>
      </c>
      <c r="J698" s="11">
        <v>157419.307</v>
      </c>
      <c r="K698" s="11">
        <v>0</v>
      </c>
      <c r="L698" s="11">
        <v>246913.76800000001</v>
      </c>
      <c r="M698" s="11">
        <v>375054.717</v>
      </c>
    </row>
    <row r="699" spans="1:13" x14ac:dyDescent="0.3">
      <c r="A699" s="14">
        <v>689</v>
      </c>
      <c r="B699" s="13" t="s">
        <v>954</v>
      </c>
      <c r="C699" s="12" t="s">
        <v>1717</v>
      </c>
      <c r="D699" s="8" t="s">
        <v>20</v>
      </c>
      <c r="E699" s="9">
        <v>545215.799</v>
      </c>
      <c r="F699" s="9">
        <v>515440.86899999995</v>
      </c>
      <c r="G699" s="9">
        <v>29774.93</v>
      </c>
      <c r="H699" s="10">
        <v>0</v>
      </c>
      <c r="I699" s="10">
        <v>246952.62899999999</v>
      </c>
      <c r="J699" s="11">
        <v>206086.71799999999</v>
      </c>
      <c r="K699" s="11">
        <v>0</v>
      </c>
      <c r="L699" s="11">
        <v>92176.45199999999</v>
      </c>
      <c r="M699" s="11">
        <v>0</v>
      </c>
    </row>
    <row r="700" spans="1:13" x14ac:dyDescent="0.3">
      <c r="A700" s="14">
        <v>690</v>
      </c>
      <c r="B700" s="13" t="s">
        <v>585</v>
      </c>
      <c r="C700" s="12" t="s">
        <v>1718</v>
      </c>
      <c r="D700" s="8" t="s">
        <v>96</v>
      </c>
      <c r="E700" s="9">
        <v>544266.87900000007</v>
      </c>
      <c r="F700" s="9">
        <v>541612.57400000002</v>
      </c>
      <c r="G700" s="9">
        <v>2654.3049999999998</v>
      </c>
      <c r="H700" s="10">
        <v>2009.8620000000001</v>
      </c>
      <c r="I700" s="10">
        <v>390018.51799999998</v>
      </c>
      <c r="J700" s="11">
        <v>-409154.70400000003</v>
      </c>
      <c r="K700" s="11">
        <v>0</v>
      </c>
      <c r="L700" s="11">
        <v>561393.2030000001</v>
      </c>
      <c r="M700" s="11">
        <v>595818.04099999997</v>
      </c>
    </row>
    <row r="701" spans="1:13" x14ac:dyDescent="0.3">
      <c r="A701" s="14">
        <v>691</v>
      </c>
      <c r="B701" s="13" t="s">
        <v>1033</v>
      </c>
      <c r="C701" s="12" t="s">
        <v>1719</v>
      </c>
      <c r="D701" s="8" t="s">
        <v>20</v>
      </c>
      <c r="E701" s="9">
        <v>543327.37599999993</v>
      </c>
      <c r="F701" s="9">
        <v>502483.08799999999</v>
      </c>
      <c r="G701" s="9">
        <v>40844.288</v>
      </c>
      <c r="H701" s="10">
        <v>16.687000000000001</v>
      </c>
      <c r="I701" s="10">
        <v>104441.379</v>
      </c>
      <c r="J701" s="11">
        <v>386341.27500000002</v>
      </c>
      <c r="K701" s="11">
        <v>0</v>
      </c>
      <c r="L701" s="11">
        <v>52528.035000000003</v>
      </c>
      <c r="M701" s="11">
        <v>241231.31700000001</v>
      </c>
    </row>
    <row r="702" spans="1:13" x14ac:dyDescent="0.3">
      <c r="A702" s="14">
        <v>692</v>
      </c>
      <c r="B702" s="13" t="s">
        <v>952</v>
      </c>
      <c r="C702" s="12" t="s">
        <v>1720</v>
      </c>
      <c r="D702" s="8" t="s">
        <v>20</v>
      </c>
      <c r="E702" s="9">
        <v>541751.60899999994</v>
      </c>
      <c r="F702" s="9">
        <v>401861.82699999999</v>
      </c>
      <c r="G702" s="9">
        <v>139889.78200000001</v>
      </c>
      <c r="H702" s="10">
        <v>39553.163999999997</v>
      </c>
      <c r="I702" s="10">
        <v>45480.555999999997</v>
      </c>
      <c r="J702" s="11">
        <v>349766.17099999997</v>
      </c>
      <c r="K702" s="11">
        <v>0</v>
      </c>
      <c r="L702" s="11">
        <v>106951.71799999999</v>
      </c>
      <c r="M702" s="11">
        <v>0</v>
      </c>
    </row>
    <row r="703" spans="1:13" x14ac:dyDescent="0.3">
      <c r="A703" s="14">
        <v>693</v>
      </c>
      <c r="B703" s="13" t="s">
        <v>1034</v>
      </c>
      <c r="C703" s="12" t="s">
        <v>1721</v>
      </c>
      <c r="D703" s="8" t="s">
        <v>20</v>
      </c>
      <c r="E703" s="9">
        <v>540978.52399999998</v>
      </c>
      <c r="F703" s="9">
        <v>373631.12</v>
      </c>
      <c r="G703" s="9">
        <v>167347.40400000001</v>
      </c>
      <c r="H703" s="10">
        <v>134199.239</v>
      </c>
      <c r="I703" s="10">
        <v>223841.03400000001</v>
      </c>
      <c r="J703" s="11">
        <v>97872.947</v>
      </c>
      <c r="K703" s="11">
        <v>0</v>
      </c>
      <c r="L703" s="11">
        <v>85065.304000000004</v>
      </c>
      <c r="M703" s="11">
        <v>988386.65800000005</v>
      </c>
    </row>
    <row r="704" spans="1:13" x14ac:dyDescent="0.3">
      <c r="A704" s="14">
        <v>694</v>
      </c>
      <c r="B704" s="13" t="s">
        <v>312</v>
      </c>
      <c r="C704" s="12" t="s">
        <v>1722</v>
      </c>
      <c r="D704" s="8" t="s">
        <v>20</v>
      </c>
      <c r="E704" s="9">
        <v>540784.30900000001</v>
      </c>
      <c r="F704" s="9">
        <v>469414.06200000003</v>
      </c>
      <c r="G704" s="9">
        <v>71370.247000000003</v>
      </c>
      <c r="H704" s="10">
        <v>58687.531000000003</v>
      </c>
      <c r="I704" s="10">
        <v>128095.113</v>
      </c>
      <c r="J704" s="11">
        <v>304155.44799999997</v>
      </c>
      <c r="K704" s="11">
        <v>54.23</v>
      </c>
      <c r="L704" s="11">
        <v>49791.987000000001</v>
      </c>
      <c r="M704" s="11">
        <v>0</v>
      </c>
    </row>
    <row r="705" spans="1:13" x14ac:dyDescent="0.3">
      <c r="A705" s="14">
        <v>695</v>
      </c>
      <c r="B705" s="13" t="s">
        <v>781</v>
      </c>
      <c r="C705" s="12" t="s">
        <v>1723</v>
      </c>
      <c r="D705" s="8" t="s">
        <v>20</v>
      </c>
      <c r="E705" s="9">
        <v>539689.8600000001</v>
      </c>
      <c r="F705" s="9">
        <v>475910.89300000004</v>
      </c>
      <c r="G705" s="9">
        <v>63778.967000000004</v>
      </c>
      <c r="H705" s="10">
        <v>0</v>
      </c>
      <c r="I705" s="10">
        <v>167903.77</v>
      </c>
      <c r="J705" s="11">
        <v>48710.768000000004</v>
      </c>
      <c r="K705" s="11">
        <v>0</v>
      </c>
      <c r="L705" s="11">
        <v>323075.32199999999</v>
      </c>
      <c r="M705" s="11">
        <v>0</v>
      </c>
    </row>
    <row r="706" spans="1:13" x14ac:dyDescent="0.3">
      <c r="A706" s="14">
        <v>696</v>
      </c>
      <c r="B706" s="13" t="s">
        <v>951</v>
      </c>
      <c r="C706" s="12" t="s">
        <v>1724</v>
      </c>
      <c r="D706" s="8" t="s">
        <v>20</v>
      </c>
      <c r="E706" s="9">
        <v>539663.47299999988</v>
      </c>
      <c r="F706" s="9">
        <v>539663.47299999988</v>
      </c>
      <c r="G706" s="9">
        <v>0</v>
      </c>
      <c r="H706" s="10">
        <v>3066.877</v>
      </c>
      <c r="I706" s="10">
        <v>1074.664</v>
      </c>
      <c r="J706" s="11">
        <v>533531.73699999996</v>
      </c>
      <c r="K706" s="11">
        <v>0</v>
      </c>
      <c r="L706" s="11">
        <v>1990.1949999999999</v>
      </c>
      <c r="M706" s="11">
        <v>334596.81</v>
      </c>
    </row>
    <row r="707" spans="1:13" x14ac:dyDescent="0.3">
      <c r="A707" s="14">
        <v>697</v>
      </c>
      <c r="B707" s="13" t="s">
        <v>926</v>
      </c>
      <c r="C707" s="12" t="s">
        <v>1725</v>
      </c>
      <c r="D707" s="8" t="s">
        <v>20</v>
      </c>
      <c r="E707" s="9">
        <v>539573.93400000001</v>
      </c>
      <c r="F707" s="9">
        <v>539402.06099999999</v>
      </c>
      <c r="G707" s="9">
        <v>171.87300000000002</v>
      </c>
      <c r="H707" s="10">
        <v>48425.991000000002</v>
      </c>
      <c r="I707" s="10">
        <v>64152.675000000003</v>
      </c>
      <c r="J707" s="11">
        <v>406347.7</v>
      </c>
      <c r="K707" s="11">
        <v>0</v>
      </c>
      <c r="L707" s="11">
        <v>20647.567999999999</v>
      </c>
      <c r="M707" s="11">
        <v>0</v>
      </c>
    </row>
    <row r="708" spans="1:13" x14ac:dyDescent="0.3">
      <c r="A708" s="14">
        <v>698</v>
      </c>
      <c r="B708" s="13" t="s">
        <v>719</v>
      </c>
      <c r="C708" s="12" t="s">
        <v>1726</v>
      </c>
      <c r="D708" s="8" t="s">
        <v>20</v>
      </c>
      <c r="E708" s="9">
        <v>537717.37199999997</v>
      </c>
      <c r="F708" s="9">
        <v>537717.37199999997</v>
      </c>
      <c r="G708" s="9">
        <v>0</v>
      </c>
      <c r="H708" s="10">
        <v>205115.88800000001</v>
      </c>
      <c r="I708" s="10">
        <v>59096.720999999998</v>
      </c>
      <c r="J708" s="11">
        <v>273168.255</v>
      </c>
      <c r="K708" s="11">
        <v>0</v>
      </c>
      <c r="L708" s="11">
        <v>336.50800000000004</v>
      </c>
      <c r="M708" s="11">
        <v>0</v>
      </c>
    </row>
    <row r="709" spans="1:13" x14ac:dyDescent="0.3">
      <c r="A709" s="14">
        <v>699</v>
      </c>
      <c r="B709" s="13" t="s">
        <v>541</v>
      </c>
      <c r="C709" s="12" t="s">
        <v>1727</v>
      </c>
      <c r="D709" s="8" t="s">
        <v>20</v>
      </c>
      <c r="E709" s="9">
        <v>537547.07400000002</v>
      </c>
      <c r="F709" s="9">
        <v>537547.07400000002</v>
      </c>
      <c r="G709" s="9">
        <v>0</v>
      </c>
      <c r="H709" s="10">
        <v>74474.744000000006</v>
      </c>
      <c r="I709" s="10">
        <v>39364.879000000001</v>
      </c>
      <c r="J709" s="11">
        <v>414710.076</v>
      </c>
      <c r="K709" s="11">
        <v>0</v>
      </c>
      <c r="L709" s="11">
        <v>8997.375</v>
      </c>
      <c r="M709" s="11">
        <v>0</v>
      </c>
    </row>
    <row r="710" spans="1:13" x14ac:dyDescent="0.3">
      <c r="A710" s="14">
        <v>700</v>
      </c>
      <c r="B710" s="13" t="s">
        <v>277</v>
      </c>
      <c r="C710" s="12" t="s">
        <v>1728</v>
      </c>
      <c r="D710" s="8" t="s">
        <v>20</v>
      </c>
      <c r="E710" s="9">
        <v>536493.42099999997</v>
      </c>
      <c r="F710" s="9">
        <v>440197.10700000002</v>
      </c>
      <c r="G710" s="9">
        <v>96296.313999999998</v>
      </c>
      <c r="H710" s="10">
        <v>64444.974000000002</v>
      </c>
      <c r="I710" s="10">
        <v>126611.18799999999</v>
      </c>
      <c r="J710" s="11">
        <v>307658.98</v>
      </c>
      <c r="K710" s="11">
        <v>0</v>
      </c>
      <c r="L710" s="11">
        <v>37778.279000000002</v>
      </c>
      <c r="M710" s="11">
        <v>0</v>
      </c>
    </row>
    <row r="711" spans="1:13" x14ac:dyDescent="0.3">
      <c r="A711" s="14">
        <v>701</v>
      </c>
      <c r="B711" s="13" t="s">
        <v>1035</v>
      </c>
      <c r="C711" s="12" t="s">
        <v>1729</v>
      </c>
      <c r="D711" s="8" t="s">
        <v>20</v>
      </c>
      <c r="E711" s="9">
        <v>536194.72</v>
      </c>
      <c r="F711" s="9">
        <v>532808.70400000003</v>
      </c>
      <c r="G711" s="9">
        <v>3386.0159999999996</v>
      </c>
      <c r="H711" s="10">
        <v>67260.504000000001</v>
      </c>
      <c r="I711" s="10">
        <v>44375.612999999998</v>
      </c>
      <c r="J711" s="11">
        <v>414281.26200000005</v>
      </c>
      <c r="K711" s="11">
        <v>1.9E-2</v>
      </c>
      <c r="L711" s="11">
        <v>10277.321999999998</v>
      </c>
      <c r="M711" s="11">
        <v>0</v>
      </c>
    </row>
    <row r="712" spans="1:13" x14ac:dyDescent="0.3">
      <c r="A712" s="14">
        <v>702</v>
      </c>
      <c r="B712" s="13" t="s">
        <v>668</v>
      </c>
      <c r="C712" s="12" t="s">
        <v>1730</v>
      </c>
      <c r="D712" s="8" t="s">
        <v>20</v>
      </c>
      <c r="E712" s="9">
        <v>535917.21</v>
      </c>
      <c r="F712" s="9">
        <v>535912.21</v>
      </c>
      <c r="G712" s="9">
        <v>5</v>
      </c>
      <c r="H712" s="10">
        <v>-11183.831</v>
      </c>
      <c r="I712" s="10">
        <v>446839.47100000002</v>
      </c>
      <c r="J712" s="11">
        <v>6668.7740000000003</v>
      </c>
      <c r="K712" s="11">
        <v>53.15</v>
      </c>
      <c r="L712" s="11">
        <v>93539.646000000008</v>
      </c>
      <c r="M712" s="11">
        <v>0</v>
      </c>
    </row>
    <row r="713" spans="1:13" x14ac:dyDescent="0.3">
      <c r="A713" s="14">
        <v>703</v>
      </c>
      <c r="B713" s="13" t="s">
        <v>811</v>
      </c>
      <c r="C713" s="12" t="s">
        <v>1731</v>
      </c>
      <c r="D713" s="8" t="s">
        <v>20</v>
      </c>
      <c r="E713" s="9">
        <v>535543.90899999999</v>
      </c>
      <c r="F713" s="9">
        <v>8795.5380000000005</v>
      </c>
      <c r="G713" s="9">
        <v>526748.37100000004</v>
      </c>
      <c r="H713" s="10">
        <v>8426.5380000000005</v>
      </c>
      <c r="I713" s="10">
        <v>369</v>
      </c>
      <c r="J713" s="11">
        <v>379110.05300000001</v>
      </c>
      <c r="K713" s="11">
        <v>0</v>
      </c>
      <c r="L713" s="11">
        <v>147638.318</v>
      </c>
      <c r="M713" s="11">
        <v>385055.62800000003</v>
      </c>
    </row>
    <row r="714" spans="1:13" x14ac:dyDescent="0.3">
      <c r="A714" s="14">
        <v>704</v>
      </c>
      <c r="B714" s="13" t="s">
        <v>482</v>
      </c>
      <c r="C714" s="12" t="s">
        <v>1732</v>
      </c>
      <c r="D714" s="8" t="s">
        <v>43</v>
      </c>
      <c r="E714" s="9">
        <v>535169.01199999999</v>
      </c>
      <c r="F714" s="9">
        <v>527087.27</v>
      </c>
      <c r="G714" s="9">
        <v>8081.7420000000002</v>
      </c>
      <c r="H714" s="10">
        <v>5893.2160000000003</v>
      </c>
      <c r="I714" s="10">
        <v>119716.13499999999</v>
      </c>
      <c r="J714" s="11">
        <v>6065.7430000000004</v>
      </c>
      <c r="K714" s="11">
        <v>0</v>
      </c>
      <c r="L714" s="11">
        <v>403493.91800000001</v>
      </c>
      <c r="M714" s="11">
        <v>14596.239</v>
      </c>
    </row>
    <row r="715" spans="1:13" x14ac:dyDescent="0.3">
      <c r="A715" s="14">
        <v>705</v>
      </c>
      <c r="B715" s="13" t="s">
        <v>977</v>
      </c>
      <c r="C715" s="12" t="s">
        <v>1733</v>
      </c>
      <c r="D715" s="8" t="s">
        <v>59</v>
      </c>
      <c r="E715" s="9">
        <v>533511.07900000003</v>
      </c>
      <c r="F715" s="9">
        <v>219282.59099999999</v>
      </c>
      <c r="G715" s="9">
        <v>314228.48800000001</v>
      </c>
      <c r="H715" s="10">
        <v>116.414</v>
      </c>
      <c r="I715" s="10">
        <v>52778.108</v>
      </c>
      <c r="J715" s="11">
        <v>426132.98300000001</v>
      </c>
      <c r="K715" s="11">
        <v>0</v>
      </c>
      <c r="L715" s="11">
        <v>54483.574000000001</v>
      </c>
      <c r="M715" s="11">
        <v>0</v>
      </c>
    </row>
    <row r="716" spans="1:13" x14ac:dyDescent="0.3">
      <c r="A716" s="14">
        <v>706</v>
      </c>
      <c r="B716" s="13" t="s">
        <v>800</v>
      </c>
      <c r="C716" s="12" t="s">
        <v>1734</v>
      </c>
      <c r="D716" s="8" t="s">
        <v>20</v>
      </c>
      <c r="E716" s="9">
        <v>533487.83600000001</v>
      </c>
      <c r="F716" s="9">
        <v>338882.71299999999</v>
      </c>
      <c r="G716" s="9">
        <v>194605.12300000002</v>
      </c>
      <c r="H716" s="10">
        <v>28068.238000000001</v>
      </c>
      <c r="I716" s="10">
        <v>184896.01</v>
      </c>
      <c r="J716" s="11">
        <v>212925.39600000001</v>
      </c>
      <c r="K716" s="11">
        <v>1.4670000000000001</v>
      </c>
      <c r="L716" s="11">
        <v>107596.72500000001</v>
      </c>
      <c r="M716" s="11">
        <v>0</v>
      </c>
    </row>
    <row r="717" spans="1:13" x14ac:dyDescent="0.3">
      <c r="A717" s="14">
        <v>707</v>
      </c>
      <c r="B717" s="13" t="s">
        <v>360</v>
      </c>
      <c r="C717" s="12" t="s">
        <v>1735</v>
      </c>
      <c r="D717" s="8" t="s">
        <v>20</v>
      </c>
      <c r="E717" s="9">
        <v>533134.26600000006</v>
      </c>
      <c r="F717" s="9">
        <v>357555.48000000004</v>
      </c>
      <c r="G717" s="9">
        <v>175578.78599999999</v>
      </c>
      <c r="H717" s="10">
        <v>246.011</v>
      </c>
      <c r="I717" s="10">
        <v>145795.62400000001</v>
      </c>
      <c r="J717" s="11">
        <v>300623.27600000001</v>
      </c>
      <c r="K717" s="11">
        <v>0</v>
      </c>
      <c r="L717" s="11">
        <v>86469.354999999996</v>
      </c>
      <c r="M717" s="11">
        <v>0</v>
      </c>
    </row>
    <row r="718" spans="1:13" x14ac:dyDescent="0.3">
      <c r="A718" s="14">
        <v>708</v>
      </c>
      <c r="B718" s="13" t="s">
        <v>914</v>
      </c>
      <c r="C718" s="12" t="s">
        <v>1736</v>
      </c>
      <c r="D718" s="8" t="s">
        <v>20</v>
      </c>
      <c r="E718" s="9">
        <v>533128.60000000009</v>
      </c>
      <c r="F718" s="9">
        <v>533128.60000000009</v>
      </c>
      <c r="G718" s="9">
        <v>0</v>
      </c>
      <c r="H718" s="10">
        <v>35370.714</v>
      </c>
      <c r="I718" s="10">
        <v>18173.225999999999</v>
      </c>
      <c r="J718" s="11">
        <v>0</v>
      </c>
      <c r="K718" s="11">
        <v>0</v>
      </c>
      <c r="L718" s="11">
        <v>479584.66000000003</v>
      </c>
      <c r="M718" s="11">
        <v>0</v>
      </c>
    </row>
    <row r="719" spans="1:13" x14ac:dyDescent="0.3">
      <c r="A719" s="14">
        <v>709</v>
      </c>
      <c r="B719" s="13" t="s">
        <v>930</v>
      </c>
      <c r="C719" s="12" t="s">
        <v>1737</v>
      </c>
      <c r="D719" s="8" t="s">
        <v>20</v>
      </c>
      <c r="E719" s="9">
        <v>531476.929</v>
      </c>
      <c r="F719" s="9">
        <v>527798.46600000001</v>
      </c>
      <c r="G719" s="9">
        <v>3678.4630000000002</v>
      </c>
      <c r="H719" s="10">
        <v>102718.535</v>
      </c>
      <c r="I719" s="10">
        <v>126495.20699999999</v>
      </c>
      <c r="J719" s="11">
        <v>268210.58900000004</v>
      </c>
      <c r="K719" s="11">
        <v>0</v>
      </c>
      <c r="L719" s="11">
        <v>34052.597999999998</v>
      </c>
      <c r="M719" s="11">
        <v>0</v>
      </c>
    </row>
    <row r="720" spans="1:13" x14ac:dyDescent="0.3">
      <c r="A720" s="14">
        <v>710</v>
      </c>
      <c r="B720" s="13" t="s">
        <v>315</v>
      </c>
      <c r="C720" s="12" t="s">
        <v>1738</v>
      </c>
      <c r="D720" s="8" t="s">
        <v>20</v>
      </c>
      <c r="E720" s="9">
        <v>531473.75099999993</v>
      </c>
      <c r="F720" s="9">
        <v>99625.209000000003</v>
      </c>
      <c r="G720" s="9">
        <v>431848.54199999996</v>
      </c>
      <c r="H720" s="10">
        <v>45106.446000000004</v>
      </c>
      <c r="I720" s="10">
        <v>4474.933</v>
      </c>
      <c r="J720" s="11">
        <v>410045.64499999996</v>
      </c>
      <c r="K720" s="11">
        <v>0</v>
      </c>
      <c r="L720" s="11">
        <v>71846.726999999999</v>
      </c>
      <c r="M720" s="11">
        <v>33922.47</v>
      </c>
    </row>
    <row r="721" spans="1:13" x14ac:dyDescent="0.3">
      <c r="A721" s="14">
        <v>711</v>
      </c>
      <c r="B721" s="13" t="s">
        <v>725</v>
      </c>
      <c r="C721" s="12" t="s">
        <v>1739</v>
      </c>
      <c r="D721" s="8" t="s">
        <v>20</v>
      </c>
      <c r="E721" s="9">
        <v>531295.52499999991</v>
      </c>
      <c r="F721" s="9">
        <v>531295.52499999991</v>
      </c>
      <c r="G721" s="9">
        <v>0</v>
      </c>
      <c r="H721" s="10">
        <v>27570</v>
      </c>
      <c r="I721" s="10">
        <v>30380.187000000002</v>
      </c>
      <c r="J721" s="11">
        <v>159450.73300000001</v>
      </c>
      <c r="K721" s="11">
        <v>305735.99</v>
      </c>
      <c r="L721" s="11">
        <v>8158.6149999999998</v>
      </c>
      <c r="M721" s="11">
        <v>0</v>
      </c>
    </row>
    <row r="722" spans="1:13" x14ac:dyDescent="0.3">
      <c r="A722" s="14">
        <v>712</v>
      </c>
      <c r="B722" s="13" t="s">
        <v>738</v>
      </c>
      <c r="C722" s="12" t="s">
        <v>1740</v>
      </c>
      <c r="D722" s="8" t="s">
        <v>20</v>
      </c>
      <c r="E722" s="9">
        <v>530602.78899999999</v>
      </c>
      <c r="F722" s="9">
        <v>500352.08299999998</v>
      </c>
      <c r="G722" s="9">
        <v>30250.705999999998</v>
      </c>
      <c r="H722" s="10">
        <v>126516.359</v>
      </c>
      <c r="I722" s="10">
        <v>146296.04999999999</v>
      </c>
      <c r="J722" s="11">
        <v>217689.54100000003</v>
      </c>
      <c r="K722" s="11">
        <v>0</v>
      </c>
      <c r="L722" s="11">
        <v>40100.839</v>
      </c>
      <c r="M722" s="11">
        <v>0</v>
      </c>
    </row>
    <row r="723" spans="1:13" x14ac:dyDescent="0.3">
      <c r="A723" s="14">
        <v>713</v>
      </c>
      <c r="B723" s="13" t="s">
        <v>700</v>
      </c>
      <c r="C723" s="12" t="s">
        <v>1741</v>
      </c>
      <c r="D723" s="8" t="s">
        <v>134</v>
      </c>
      <c r="E723" s="9">
        <v>530279.81700000004</v>
      </c>
      <c r="F723" s="9">
        <v>491168.565</v>
      </c>
      <c r="G723" s="9">
        <v>39111.252</v>
      </c>
      <c r="H723" s="10">
        <v>8676.32</v>
      </c>
      <c r="I723" s="10">
        <v>120455.21</v>
      </c>
      <c r="J723" s="11">
        <v>347563.625</v>
      </c>
      <c r="K723" s="11">
        <v>0</v>
      </c>
      <c r="L723" s="11">
        <v>53584.661999999997</v>
      </c>
      <c r="M723" s="11">
        <v>0</v>
      </c>
    </row>
    <row r="724" spans="1:13" x14ac:dyDescent="0.3">
      <c r="A724" s="14">
        <v>714</v>
      </c>
      <c r="B724" s="13" t="s">
        <v>894</v>
      </c>
      <c r="C724" s="12" t="s">
        <v>1742</v>
      </c>
      <c r="D724" s="8" t="s">
        <v>20</v>
      </c>
      <c r="E724" s="9">
        <v>530272.72499999998</v>
      </c>
      <c r="F724" s="9">
        <v>530272.72499999998</v>
      </c>
      <c r="G724" s="9">
        <v>0</v>
      </c>
      <c r="H724" s="10">
        <v>205430.66399999999</v>
      </c>
      <c r="I724" s="10">
        <v>72341.876000000004</v>
      </c>
      <c r="J724" s="11">
        <v>177225.467</v>
      </c>
      <c r="K724" s="11">
        <v>0</v>
      </c>
      <c r="L724" s="11">
        <v>75274.717999999993</v>
      </c>
      <c r="M724" s="11">
        <v>0</v>
      </c>
    </row>
    <row r="725" spans="1:13" x14ac:dyDescent="0.3">
      <c r="A725" s="14">
        <v>715</v>
      </c>
      <c r="B725" s="13" t="s">
        <v>967</v>
      </c>
      <c r="C725" s="12" t="s">
        <v>1743</v>
      </c>
      <c r="D725" s="8" t="s">
        <v>20</v>
      </c>
      <c r="E725" s="9">
        <v>528726.15</v>
      </c>
      <c r="F725" s="9">
        <v>528726.15</v>
      </c>
      <c r="G725" s="9">
        <v>0</v>
      </c>
      <c r="H725" s="10">
        <v>13515.056</v>
      </c>
      <c r="I725" s="10">
        <v>828</v>
      </c>
      <c r="J725" s="11">
        <v>514110.09399999998</v>
      </c>
      <c r="K725" s="11">
        <v>0</v>
      </c>
      <c r="L725" s="11">
        <v>273</v>
      </c>
      <c r="M725" s="11">
        <v>0</v>
      </c>
    </row>
    <row r="726" spans="1:13" x14ac:dyDescent="0.3">
      <c r="A726" s="14">
        <v>716</v>
      </c>
      <c r="B726" s="13" t="s">
        <v>1036</v>
      </c>
      <c r="C726" s="12" t="s">
        <v>1744</v>
      </c>
      <c r="D726" s="8" t="s">
        <v>20</v>
      </c>
      <c r="E726" s="9">
        <v>528704.46499999997</v>
      </c>
      <c r="F726" s="9">
        <v>527532.07299999997</v>
      </c>
      <c r="G726" s="9">
        <v>1172.3920000000001</v>
      </c>
      <c r="H726" s="10">
        <v>11810.475</v>
      </c>
      <c r="I726" s="10">
        <v>38338.275999999998</v>
      </c>
      <c r="J726" s="11">
        <v>466564.522</v>
      </c>
      <c r="K726" s="11">
        <v>0</v>
      </c>
      <c r="L726" s="11">
        <v>11991.191999999999</v>
      </c>
      <c r="M726" s="11">
        <v>88834.739000000001</v>
      </c>
    </row>
    <row r="727" spans="1:13" x14ac:dyDescent="0.3">
      <c r="A727" s="14">
        <v>717</v>
      </c>
      <c r="B727" s="13" t="s">
        <v>872</v>
      </c>
      <c r="C727" s="12" t="s">
        <v>1745</v>
      </c>
      <c r="D727" s="8" t="s">
        <v>20</v>
      </c>
      <c r="E727" s="9">
        <v>526802.36600000004</v>
      </c>
      <c r="F727" s="9">
        <v>526802.36600000004</v>
      </c>
      <c r="G727" s="9">
        <v>0</v>
      </c>
      <c r="H727" s="10">
        <v>516893.94300000003</v>
      </c>
      <c r="I727" s="10">
        <v>9006.7450000000008</v>
      </c>
      <c r="J727" s="11">
        <v>0</v>
      </c>
      <c r="K727" s="11">
        <v>0</v>
      </c>
      <c r="L727" s="11">
        <v>901.678</v>
      </c>
      <c r="M727" s="11">
        <v>2106.8589999999999</v>
      </c>
    </row>
    <row r="728" spans="1:13" x14ac:dyDescent="0.3">
      <c r="A728" s="14">
        <v>718</v>
      </c>
      <c r="B728" s="13" t="s">
        <v>749</v>
      </c>
      <c r="C728" s="12" t="s">
        <v>1746</v>
      </c>
      <c r="D728" s="8" t="s">
        <v>20</v>
      </c>
      <c r="E728" s="9">
        <v>525952.46899999992</v>
      </c>
      <c r="F728" s="9">
        <v>525952.46899999992</v>
      </c>
      <c r="G728" s="9">
        <v>0</v>
      </c>
      <c r="H728" s="10">
        <v>83407.137000000002</v>
      </c>
      <c r="I728" s="10">
        <v>82251.312999999995</v>
      </c>
      <c r="J728" s="11">
        <v>330530.75</v>
      </c>
      <c r="K728" s="11">
        <v>0</v>
      </c>
      <c r="L728" s="11">
        <v>29763.269</v>
      </c>
      <c r="M728" s="11">
        <v>0</v>
      </c>
    </row>
    <row r="729" spans="1:13" x14ac:dyDescent="0.3">
      <c r="A729" s="14">
        <v>719</v>
      </c>
      <c r="B729" s="13" t="s">
        <v>244</v>
      </c>
      <c r="C729" s="12" t="s">
        <v>1747</v>
      </c>
      <c r="D729" s="8" t="s">
        <v>193</v>
      </c>
      <c r="E729" s="9">
        <v>525249.09499999997</v>
      </c>
      <c r="F729" s="9">
        <v>245954.12100000001</v>
      </c>
      <c r="G729" s="9">
        <v>279294.97399999999</v>
      </c>
      <c r="H729" s="10">
        <v>54890.008000000002</v>
      </c>
      <c r="I729" s="10">
        <v>111880.058</v>
      </c>
      <c r="J729" s="11">
        <v>276902.783</v>
      </c>
      <c r="K729" s="11">
        <v>0</v>
      </c>
      <c r="L729" s="11">
        <v>81576.246000000014</v>
      </c>
      <c r="M729" s="11">
        <v>286936.701</v>
      </c>
    </row>
    <row r="730" spans="1:13" x14ac:dyDescent="0.3">
      <c r="A730" s="14">
        <v>720</v>
      </c>
      <c r="B730" s="13" t="s">
        <v>636</v>
      </c>
      <c r="C730" s="12" t="s">
        <v>1748</v>
      </c>
      <c r="D730" s="8" t="s">
        <v>20</v>
      </c>
      <c r="E730" s="9">
        <v>524589.53300000005</v>
      </c>
      <c r="F730" s="9">
        <v>524514.728</v>
      </c>
      <c r="G730" s="9">
        <v>74.804999999999993</v>
      </c>
      <c r="H730" s="10">
        <v>12350.592000000001</v>
      </c>
      <c r="I730" s="10">
        <v>416048.8</v>
      </c>
      <c r="J730" s="11">
        <v>65.177999999999997</v>
      </c>
      <c r="K730" s="11">
        <v>0</v>
      </c>
      <c r="L730" s="11">
        <v>96124.962999999989</v>
      </c>
      <c r="M730" s="11">
        <v>63325.141000000003</v>
      </c>
    </row>
    <row r="731" spans="1:13" x14ac:dyDescent="0.3">
      <c r="A731" s="14">
        <v>721</v>
      </c>
      <c r="B731" s="13" t="s">
        <v>213</v>
      </c>
      <c r="C731" s="12" t="s">
        <v>1749</v>
      </c>
      <c r="D731" s="8" t="s">
        <v>20</v>
      </c>
      <c r="E731" s="9">
        <v>524101.89600000001</v>
      </c>
      <c r="F731" s="9">
        <v>333947.62599999999</v>
      </c>
      <c r="G731" s="9">
        <v>190154.27000000002</v>
      </c>
      <c r="H731" s="10">
        <v>7010.3320000000003</v>
      </c>
      <c r="I731" s="10">
        <v>99264.725000000006</v>
      </c>
      <c r="J731" s="11">
        <v>338950.89199999999</v>
      </c>
      <c r="K731" s="11">
        <v>165.48500000000001</v>
      </c>
      <c r="L731" s="11">
        <v>78710.462</v>
      </c>
      <c r="M731" s="11">
        <v>0</v>
      </c>
    </row>
    <row r="732" spans="1:13" x14ac:dyDescent="0.3">
      <c r="A732" s="14">
        <v>722</v>
      </c>
      <c r="B732" s="13" t="s">
        <v>131</v>
      </c>
      <c r="C732" s="12" t="s">
        <v>1750</v>
      </c>
      <c r="D732" s="8" t="s">
        <v>96</v>
      </c>
      <c r="E732" s="9">
        <v>523759.38599999994</v>
      </c>
      <c r="F732" s="9">
        <v>60936.736000000004</v>
      </c>
      <c r="G732" s="9">
        <v>462822.64999999997</v>
      </c>
      <c r="H732" s="10">
        <v>12458.183999999999</v>
      </c>
      <c r="I732" s="10">
        <v>7869.5659999999998</v>
      </c>
      <c r="J732" s="11">
        <v>396976.08100000001</v>
      </c>
      <c r="K732" s="11">
        <v>0</v>
      </c>
      <c r="L732" s="11">
        <v>106455.55499999999</v>
      </c>
      <c r="M732" s="11">
        <v>0</v>
      </c>
    </row>
    <row r="733" spans="1:13" x14ac:dyDescent="0.3">
      <c r="A733" s="14">
        <v>723</v>
      </c>
      <c r="B733" s="13" t="s">
        <v>779</v>
      </c>
      <c r="C733" s="12" t="s">
        <v>1751</v>
      </c>
      <c r="D733" s="8" t="s">
        <v>55</v>
      </c>
      <c r="E733" s="9">
        <v>523570.35399999993</v>
      </c>
      <c r="F733" s="9">
        <v>523570.35399999993</v>
      </c>
      <c r="G733" s="9">
        <v>0</v>
      </c>
      <c r="H733" s="10">
        <v>196074.351</v>
      </c>
      <c r="I733" s="10">
        <v>18866.740000000002</v>
      </c>
      <c r="J733" s="11">
        <v>303015.739</v>
      </c>
      <c r="K733" s="11">
        <v>0</v>
      </c>
      <c r="L733" s="11">
        <v>5613.5239999999994</v>
      </c>
      <c r="M733" s="11">
        <v>0</v>
      </c>
    </row>
    <row r="734" spans="1:13" x14ac:dyDescent="0.3">
      <c r="A734" s="14">
        <v>724</v>
      </c>
      <c r="B734" s="13" t="s">
        <v>675</v>
      </c>
      <c r="C734" s="12" t="s">
        <v>1752</v>
      </c>
      <c r="D734" s="8" t="s">
        <v>20</v>
      </c>
      <c r="E734" s="9">
        <v>523416.27100000001</v>
      </c>
      <c r="F734" s="9">
        <v>523416.27100000001</v>
      </c>
      <c r="G734" s="9">
        <v>0</v>
      </c>
      <c r="H734" s="10">
        <v>1027.2049999999999</v>
      </c>
      <c r="I734" s="10">
        <v>141976.03200000001</v>
      </c>
      <c r="J734" s="11">
        <v>336339.68699999998</v>
      </c>
      <c r="K734" s="11">
        <v>0</v>
      </c>
      <c r="L734" s="11">
        <v>44073.347000000002</v>
      </c>
      <c r="M734" s="11">
        <v>0</v>
      </c>
    </row>
    <row r="735" spans="1:13" x14ac:dyDescent="0.3">
      <c r="A735" s="14">
        <v>725</v>
      </c>
      <c r="B735" s="13" t="s">
        <v>679</v>
      </c>
      <c r="C735" s="12" t="s">
        <v>1753</v>
      </c>
      <c r="D735" s="8" t="s">
        <v>20</v>
      </c>
      <c r="E735" s="9">
        <v>523219.913</v>
      </c>
      <c r="F735" s="9">
        <v>520842.31599999999</v>
      </c>
      <c r="G735" s="9">
        <v>2377.5969999999998</v>
      </c>
      <c r="H735" s="10">
        <v>85738.502999999997</v>
      </c>
      <c r="I735" s="10">
        <v>163178.212</v>
      </c>
      <c r="J735" s="11">
        <v>231569.25600000002</v>
      </c>
      <c r="K735" s="11">
        <v>0</v>
      </c>
      <c r="L735" s="11">
        <v>42733.941999999995</v>
      </c>
      <c r="M735" s="11">
        <v>0</v>
      </c>
    </row>
    <row r="736" spans="1:13" x14ac:dyDescent="0.3">
      <c r="A736" s="14">
        <v>726</v>
      </c>
      <c r="B736" s="13" t="s">
        <v>873</v>
      </c>
      <c r="C736" s="12" t="s">
        <v>1754</v>
      </c>
      <c r="D736" s="8" t="s">
        <v>20</v>
      </c>
      <c r="E736" s="9">
        <v>522518.80500000005</v>
      </c>
      <c r="F736" s="9">
        <v>521189.93800000002</v>
      </c>
      <c r="G736" s="9">
        <v>1328.867</v>
      </c>
      <c r="H736" s="10">
        <v>-3704.393</v>
      </c>
      <c r="I736" s="10">
        <v>19463.96</v>
      </c>
      <c r="J736" s="11">
        <v>502440.375</v>
      </c>
      <c r="K736" s="11">
        <v>0</v>
      </c>
      <c r="L736" s="11">
        <v>4318.8630000000003</v>
      </c>
      <c r="M736" s="11">
        <v>0</v>
      </c>
    </row>
    <row r="737" spans="1:13" x14ac:dyDescent="0.3">
      <c r="A737" s="14">
        <v>727</v>
      </c>
      <c r="B737" s="13" t="s">
        <v>838</v>
      </c>
      <c r="C737" s="12" t="s">
        <v>1755</v>
      </c>
      <c r="D737" s="8" t="s">
        <v>20</v>
      </c>
      <c r="E737" s="9">
        <v>521188.75199999998</v>
      </c>
      <c r="F737" s="9">
        <v>385919.21600000001</v>
      </c>
      <c r="G737" s="9">
        <v>135269.53599999999</v>
      </c>
      <c r="H737" s="10">
        <v>68041.088000000003</v>
      </c>
      <c r="I737" s="10">
        <v>59196.828999999998</v>
      </c>
      <c r="J737" s="11">
        <v>338805.57799999998</v>
      </c>
      <c r="K737" s="11">
        <v>0</v>
      </c>
      <c r="L737" s="11">
        <v>55145.256999999998</v>
      </c>
      <c r="M737" s="11">
        <v>0</v>
      </c>
    </row>
    <row r="738" spans="1:13" x14ac:dyDescent="0.3">
      <c r="A738" s="14">
        <v>728</v>
      </c>
      <c r="B738" s="13" t="s">
        <v>257</v>
      </c>
      <c r="C738" s="12" t="s">
        <v>1756</v>
      </c>
      <c r="D738" s="8" t="s">
        <v>20</v>
      </c>
      <c r="E738" s="9">
        <v>519978.35200000001</v>
      </c>
      <c r="F738" s="9">
        <v>341726.989</v>
      </c>
      <c r="G738" s="9">
        <v>178251.36300000001</v>
      </c>
      <c r="H738" s="10">
        <v>59713.163999999997</v>
      </c>
      <c r="I738" s="10">
        <v>73610.566000000006</v>
      </c>
      <c r="J738" s="11">
        <v>313014.74599999998</v>
      </c>
      <c r="K738" s="11">
        <v>0</v>
      </c>
      <c r="L738" s="11">
        <v>73639.876000000004</v>
      </c>
      <c r="M738" s="11">
        <v>0</v>
      </c>
    </row>
    <row r="739" spans="1:13" x14ac:dyDescent="0.3">
      <c r="A739" s="14">
        <v>729</v>
      </c>
      <c r="B739" s="13" t="s">
        <v>744</v>
      </c>
      <c r="C739" s="12" t="s">
        <v>1757</v>
      </c>
      <c r="D739" s="8" t="s">
        <v>20</v>
      </c>
      <c r="E739" s="9">
        <v>519601.31700000004</v>
      </c>
      <c r="F739" s="9">
        <v>518448.28600000002</v>
      </c>
      <c r="G739" s="9">
        <v>1153.0309999999999</v>
      </c>
      <c r="H739" s="10">
        <v>67880.933000000005</v>
      </c>
      <c r="I739" s="10">
        <v>367695.16899999999</v>
      </c>
      <c r="J739" s="11">
        <v>628.76</v>
      </c>
      <c r="K739" s="11">
        <v>0</v>
      </c>
      <c r="L739" s="11">
        <v>83396.454999999987</v>
      </c>
      <c r="M739" s="11">
        <v>65124.705000000002</v>
      </c>
    </row>
    <row r="740" spans="1:13" x14ac:dyDescent="0.3">
      <c r="A740" s="14">
        <v>730</v>
      </c>
      <c r="B740" s="13" t="s">
        <v>735</v>
      </c>
      <c r="C740" s="12" t="s">
        <v>1758</v>
      </c>
      <c r="D740" s="8" t="s">
        <v>20</v>
      </c>
      <c r="E740" s="9">
        <v>518553.81399999995</v>
      </c>
      <c r="F740" s="9">
        <v>518553.81399999995</v>
      </c>
      <c r="G740" s="9">
        <v>0</v>
      </c>
      <c r="H740" s="10">
        <v>1260.1420000000001</v>
      </c>
      <c r="I740" s="10">
        <v>218463.33199999999</v>
      </c>
      <c r="J740" s="11">
        <v>246535.033</v>
      </c>
      <c r="K740" s="11">
        <v>0</v>
      </c>
      <c r="L740" s="11">
        <v>52295.307000000001</v>
      </c>
      <c r="M740" s="11">
        <v>0</v>
      </c>
    </row>
    <row r="741" spans="1:13" x14ac:dyDescent="0.3">
      <c r="A741" s="14">
        <v>731</v>
      </c>
      <c r="B741" s="13" t="s">
        <v>882</v>
      </c>
      <c r="C741" s="12" t="s">
        <v>1759</v>
      </c>
      <c r="D741" s="8" t="s">
        <v>20</v>
      </c>
      <c r="E741" s="9">
        <v>518431.25799999997</v>
      </c>
      <c r="F741" s="9">
        <v>518431.25799999997</v>
      </c>
      <c r="G741" s="9">
        <v>0</v>
      </c>
      <c r="H741" s="10">
        <v>0</v>
      </c>
      <c r="I741" s="10">
        <v>222706.17499999999</v>
      </c>
      <c r="J741" s="11">
        <v>0</v>
      </c>
      <c r="K741" s="11">
        <v>0</v>
      </c>
      <c r="L741" s="11">
        <v>295725.08299999998</v>
      </c>
      <c r="M741" s="11">
        <v>0</v>
      </c>
    </row>
    <row r="742" spans="1:13" x14ac:dyDescent="0.3">
      <c r="A742" s="14">
        <v>732</v>
      </c>
      <c r="B742" s="13" t="s">
        <v>587</v>
      </c>
      <c r="C742" s="12" t="s">
        <v>1760</v>
      </c>
      <c r="D742" s="8" t="s">
        <v>20</v>
      </c>
      <c r="E742" s="9">
        <v>516457.50699999993</v>
      </c>
      <c r="F742" s="9">
        <v>516457.50699999993</v>
      </c>
      <c r="G742" s="9">
        <v>0</v>
      </c>
      <c r="H742" s="10">
        <v>-26243.885999999999</v>
      </c>
      <c r="I742" s="10">
        <v>411384.82199999999</v>
      </c>
      <c r="J742" s="11">
        <v>8210.1560000000009</v>
      </c>
      <c r="K742" s="11">
        <v>0</v>
      </c>
      <c r="L742" s="11">
        <v>123106.41500000001</v>
      </c>
      <c r="M742" s="11">
        <v>0</v>
      </c>
    </row>
    <row r="743" spans="1:13" x14ac:dyDescent="0.3">
      <c r="A743" s="14">
        <v>733</v>
      </c>
      <c r="B743" s="13" t="s">
        <v>318</v>
      </c>
      <c r="C743" s="12" t="s">
        <v>319</v>
      </c>
      <c r="D743" s="8" t="s">
        <v>20</v>
      </c>
      <c r="E743" s="9">
        <v>516403.06099999993</v>
      </c>
      <c r="F743" s="9">
        <v>323701.74899999995</v>
      </c>
      <c r="G743" s="9">
        <v>192701.31199999998</v>
      </c>
      <c r="H743" s="10">
        <v>30951.144</v>
      </c>
      <c r="I743" s="10">
        <v>10872.138000000001</v>
      </c>
      <c r="J743" s="11">
        <v>325707.23799999995</v>
      </c>
      <c r="K743" s="11">
        <v>0</v>
      </c>
      <c r="L743" s="11">
        <v>148872.541</v>
      </c>
      <c r="M743" s="11">
        <v>0</v>
      </c>
    </row>
    <row r="744" spans="1:13" x14ac:dyDescent="0.3">
      <c r="A744" s="14">
        <v>734</v>
      </c>
      <c r="B744" s="13" t="s">
        <v>285</v>
      </c>
      <c r="C744" s="12" t="s">
        <v>1761</v>
      </c>
      <c r="D744" s="8" t="s">
        <v>20</v>
      </c>
      <c r="E744" s="9">
        <v>516252.22899999993</v>
      </c>
      <c r="F744" s="9">
        <v>353193.85099999997</v>
      </c>
      <c r="G744" s="9">
        <v>163058.378</v>
      </c>
      <c r="H744" s="10">
        <v>63440.201999999997</v>
      </c>
      <c r="I744" s="10">
        <v>82597.308999999994</v>
      </c>
      <c r="J744" s="11">
        <v>313035.69700000004</v>
      </c>
      <c r="K744" s="11">
        <v>39.198999999999998</v>
      </c>
      <c r="L744" s="11">
        <v>57139.822</v>
      </c>
      <c r="M744" s="11">
        <v>0</v>
      </c>
    </row>
    <row r="745" spans="1:13" x14ac:dyDescent="0.3">
      <c r="A745" s="14">
        <v>735</v>
      </c>
      <c r="B745" s="13" t="s">
        <v>348</v>
      </c>
      <c r="C745" s="12" t="s">
        <v>1762</v>
      </c>
      <c r="D745" s="8" t="s">
        <v>20</v>
      </c>
      <c r="E745" s="9">
        <v>515771.95</v>
      </c>
      <c r="F745" s="9">
        <v>22771.243999999999</v>
      </c>
      <c r="G745" s="9">
        <v>493000.70600000001</v>
      </c>
      <c r="H745" s="10">
        <v>16403.223999999998</v>
      </c>
      <c r="I745" s="10">
        <v>4606.634</v>
      </c>
      <c r="J745" s="11">
        <v>427009.67700000003</v>
      </c>
      <c r="K745" s="11">
        <v>0</v>
      </c>
      <c r="L745" s="11">
        <v>67752.414999999994</v>
      </c>
      <c r="M745" s="11">
        <v>0</v>
      </c>
    </row>
    <row r="746" spans="1:13" x14ac:dyDescent="0.3">
      <c r="A746" s="14">
        <v>736</v>
      </c>
      <c r="B746" s="13" t="s">
        <v>942</v>
      </c>
      <c r="C746" s="12" t="s">
        <v>1763</v>
      </c>
      <c r="D746" s="8" t="s">
        <v>20</v>
      </c>
      <c r="E746" s="9">
        <v>515646.28100000008</v>
      </c>
      <c r="F746" s="9">
        <v>321317.83000000007</v>
      </c>
      <c r="G746" s="9">
        <v>194328.45100000003</v>
      </c>
      <c r="H746" s="10">
        <v>51128.671000000002</v>
      </c>
      <c r="I746" s="10">
        <v>46234.319000000003</v>
      </c>
      <c r="J746" s="11">
        <v>342266.27500000002</v>
      </c>
      <c r="K746" s="11">
        <v>9163.3389999999999</v>
      </c>
      <c r="L746" s="11">
        <v>66853.676999999996</v>
      </c>
      <c r="M746" s="11">
        <v>0</v>
      </c>
    </row>
    <row r="747" spans="1:13" x14ac:dyDescent="0.3">
      <c r="A747" s="14">
        <v>737</v>
      </c>
      <c r="B747" s="13" t="s">
        <v>270</v>
      </c>
      <c r="C747" s="12" t="s">
        <v>1764</v>
      </c>
      <c r="D747" s="8" t="s">
        <v>20</v>
      </c>
      <c r="E747" s="9">
        <v>514979.43400000001</v>
      </c>
      <c r="F747" s="9">
        <v>161206.432</v>
      </c>
      <c r="G747" s="9">
        <v>353773.00199999998</v>
      </c>
      <c r="H747" s="10">
        <v>31036.153999999999</v>
      </c>
      <c r="I747" s="10">
        <v>57086.567000000003</v>
      </c>
      <c r="J747" s="11">
        <v>394203.658</v>
      </c>
      <c r="K747" s="11">
        <v>0</v>
      </c>
      <c r="L747" s="11">
        <v>32653.055</v>
      </c>
      <c r="M747" s="11">
        <v>179379.17300000001</v>
      </c>
    </row>
    <row r="748" spans="1:13" x14ac:dyDescent="0.3">
      <c r="A748" s="14">
        <v>738</v>
      </c>
      <c r="B748" s="13" t="s">
        <v>898</v>
      </c>
      <c r="C748" s="12" t="s">
        <v>1765</v>
      </c>
      <c r="D748" s="8" t="s">
        <v>20</v>
      </c>
      <c r="E748" s="9">
        <v>514582.64500000002</v>
      </c>
      <c r="F748" s="9">
        <v>280427.07</v>
      </c>
      <c r="G748" s="9">
        <v>234155.57500000001</v>
      </c>
      <c r="H748" s="10">
        <v>80.325000000000003</v>
      </c>
      <c r="I748" s="10">
        <v>216549.565</v>
      </c>
      <c r="J748" s="11">
        <v>165913.802</v>
      </c>
      <c r="K748" s="11">
        <v>0</v>
      </c>
      <c r="L748" s="11">
        <v>132038.95300000001</v>
      </c>
      <c r="M748" s="11">
        <v>255469.997</v>
      </c>
    </row>
    <row r="749" spans="1:13" x14ac:dyDescent="0.3">
      <c r="A749" s="14">
        <v>739</v>
      </c>
      <c r="B749" s="13" t="s">
        <v>657</v>
      </c>
      <c r="C749" s="12" t="s">
        <v>1766</v>
      </c>
      <c r="D749" s="8" t="s">
        <v>20</v>
      </c>
      <c r="E749" s="9">
        <v>514414.21100000001</v>
      </c>
      <c r="F749" s="9">
        <v>514414.21100000001</v>
      </c>
      <c r="G749" s="9">
        <v>0</v>
      </c>
      <c r="H749" s="10">
        <v>20894.804</v>
      </c>
      <c r="I749" s="10">
        <v>389798.397</v>
      </c>
      <c r="J749" s="11">
        <v>0</v>
      </c>
      <c r="K749" s="11">
        <v>0</v>
      </c>
      <c r="L749" s="11">
        <v>103721.01</v>
      </c>
      <c r="M749" s="11">
        <v>29224.716</v>
      </c>
    </row>
    <row r="750" spans="1:13" x14ac:dyDescent="0.3">
      <c r="A750" s="14">
        <v>740</v>
      </c>
      <c r="B750" s="13" t="s">
        <v>893</v>
      </c>
      <c r="C750" s="12" t="s">
        <v>1767</v>
      </c>
      <c r="D750" s="8" t="s">
        <v>20</v>
      </c>
      <c r="E750" s="9">
        <v>513689.97599999997</v>
      </c>
      <c r="F750" s="9">
        <v>492510.78099999996</v>
      </c>
      <c r="G750" s="9">
        <v>21179.195</v>
      </c>
      <c r="H750" s="10">
        <v>183082.11499999999</v>
      </c>
      <c r="I750" s="10">
        <v>45946.461000000003</v>
      </c>
      <c r="J750" s="11">
        <v>272588.99599999998</v>
      </c>
      <c r="K750" s="11">
        <v>0.22800000000000001</v>
      </c>
      <c r="L750" s="11">
        <v>12072.175999999999</v>
      </c>
      <c r="M750" s="11">
        <v>0</v>
      </c>
    </row>
    <row r="751" spans="1:13" x14ac:dyDescent="0.3">
      <c r="A751" s="14">
        <v>741</v>
      </c>
      <c r="B751" s="13" t="s">
        <v>747</v>
      </c>
      <c r="C751" s="12" t="s">
        <v>1768</v>
      </c>
      <c r="D751" s="8" t="s">
        <v>20</v>
      </c>
      <c r="E751" s="9">
        <v>513223.38999999996</v>
      </c>
      <c r="F751" s="9">
        <v>465008.56299999997</v>
      </c>
      <c r="G751" s="9">
        <v>48214.827000000005</v>
      </c>
      <c r="H751" s="10">
        <v>147571.21299999999</v>
      </c>
      <c r="I751" s="10">
        <v>248145.51699999999</v>
      </c>
      <c r="J751" s="11">
        <v>59912.872000000003</v>
      </c>
      <c r="K751" s="11">
        <v>0</v>
      </c>
      <c r="L751" s="11">
        <v>57593.788</v>
      </c>
      <c r="M751" s="11">
        <v>0</v>
      </c>
    </row>
    <row r="752" spans="1:13" x14ac:dyDescent="0.3">
      <c r="A752" s="14">
        <v>742</v>
      </c>
      <c r="B752" s="13" t="s">
        <v>289</v>
      </c>
      <c r="C752" s="12" t="s">
        <v>1769</v>
      </c>
      <c r="D752" s="8" t="s">
        <v>20</v>
      </c>
      <c r="E752" s="9">
        <v>512885.913</v>
      </c>
      <c r="F752" s="9">
        <v>271548.03100000002</v>
      </c>
      <c r="G752" s="9">
        <v>241337.88199999998</v>
      </c>
      <c r="H752" s="10">
        <v>53719.896000000001</v>
      </c>
      <c r="I752" s="10">
        <v>87547.78</v>
      </c>
      <c r="J752" s="11">
        <v>309487.47600000002</v>
      </c>
      <c r="K752" s="11">
        <v>0</v>
      </c>
      <c r="L752" s="11">
        <v>62130.760999999999</v>
      </c>
      <c r="M752" s="11">
        <v>0</v>
      </c>
    </row>
    <row r="753" spans="1:13" x14ac:dyDescent="0.3">
      <c r="A753" s="14">
        <v>743</v>
      </c>
      <c r="B753" s="13" t="s">
        <v>940</v>
      </c>
      <c r="C753" s="12" t="s">
        <v>1770</v>
      </c>
      <c r="D753" s="8" t="s">
        <v>20</v>
      </c>
      <c r="E753" s="9">
        <v>511960.26299999998</v>
      </c>
      <c r="F753" s="9">
        <v>511960.26299999998</v>
      </c>
      <c r="G753" s="9">
        <v>0</v>
      </c>
      <c r="H753" s="10">
        <v>4567.5439999999999</v>
      </c>
      <c r="I753" s="10">
        <v>16798.143</v>
      </c>
      <c r="J753" s="11">
        <v>0</v>
      </c>
      <c r="K753" s="11">
        <v>0</v>
      </c>
      <c r="L753" s="11">
        <v>490594.576</v>
      </c>
      <c r="M753" s="11">
        <v>0</v>
      </c>
    </row>
    <row r="754" spans="1:13" x14ac:dyDescent="0.3">
      <c r="A754" s="14">
        <v>744</v>
      </c>
      <c r="B754" s="13" t="s">
        <v>670</v>
      </c>
      <c r="C754" s="12" t="s">
        <v>1771</v>
      </c>
      <c r="D754" s="8" t="s">
        <v>20</v>
      </c>
      <c r="E754" s="9">
        <v>511219.02899999998</v>
      </c>
      <c r="F754" s="9">
        <v>500230.663</v>
      </c>
      <c r="G754" s="9">
        <v>10988.366</v>
      </c>
      <c r="H754" s="10">
        <v>24465.249</v>
      </c>
      <c r="I754" s="10">
        <v>170155.92499999999</v>
      </c>
      <c r="J754" s="11">
        <v>276209.478</v>
      </c>
      <c r="K754" s="11">
        <v>0</v>
      </c>
      <c r="L754" s="11">
        <v>40388.377</v>
      </c>
      <c r="M754" s="11">
        <v>0</v>
      </c>
    </row>
    <row r="755" spans="1:13" x14ac:dyDescent="0.3">
      <c r="A755" s="14">
        <v>745</v>
      </c>
      <c r="B755" s="13" t="s">
        <v>797</v>
      </c>
      <c r="C755" s="12" t="s">
        <v>1772</v>
      </c>
      <c r="D755" s="8" t="s">
        <v>20</v>
      </c>
      <c r="E755" s="9">
        <v>509510.20500000002</v>
      </c>
      <c r="F755" s="9">
        <v>501753.05900000001</v>
      </c>
      <c r="G755" s="9">
        <v>7757.1460000000006</v>
      </c>
      <c r="H755" s="10">
        <v>-10818.710999999999</v>
      </c>
      <c r="I755" s="10">
        <v>6157.3230000000003</v>
      </c>
      <c r="J755" s="11">
        <v>394979.092</v>
      </c>
      <c r="K755" s="11">
        <v>84687.801000000007</v>
      </c>
      <c r="L755" s="11">
        <v>34504.700000000004</v>
      </c>
      <c r="M755" s="11">
        <v>0</v>
      </c>
    </row>
    <row r="756" spans="1:13" x14ac:dyDescent="0.3">
      <c r="A756" s="14">
        <v>746</v>
      </c>
      <c r="B756" s="13" t="s">
        <v>324</v>
      </c>
      <c r="C756" s="12" t="s">
        <v>1773</v>
      </c>
      <c r="D756" s="8" t="s">
        <v>20</v>
      </c>
      <c r="E756" s="9">
        <v>509024.66800000001</v>
      </c>
      <c r="F756" s="9">
        <v>394056.24900000001</v>
      </c>
      <c r="G756" s="9">
        <v>114968.41899999999</v>
      </c>
      <c r="H756" s="10">
        <v>55430.065999999999</v>
      </c>
      <c r="I756" s="10">
        <v>24696.242999999999</v>
      </c>
      <c r="J756" s="11">
        <v>385245.38099999999</v>
      </c>
      <c r="K756" s="11">
        <v>1130.0129999999999</v>
      </c>
      <c r="L756" s="11">
        <v>42522.964999999997</v>
      </c>
      <c r="M756" s="11">
        <v>0</v>
      </c>
    </row>
    <row r="757" spans="1:13" x14ac:dyDescent="0.3">
      <c r="A757" s="14">
        <v>747</v>
      </c>
      <c r="B757" s="13" t="s">
        <v>705</v>
      </c>
      <c r="C757" s="12" t="s">
        <v>1774</v>
      </c>
      <c r="D757" s="8" t="s">
        <v>20</v>
      </c>
      <c r="E757" s="9">
        <v>508238.84800000006</v>
      </c>
      <c r="F757" s="9">
        <v>507403.79000000004</v>
      </c>
      <c r="G757" s="9">
        <v>835.05799999999999</v>
      </c>
      <c r="H757" s="10">
        <v>141809.52900000001</v>
      </c>
      <c r="I757" s="10">
        <v>37447.826999999997</v>
      </c>
      <c r="J757" s="11">
        <v>317396.55000000005</v>
      </c>
      <c r="K757" s="11">
        <v>0</v>
      </c>
      <c r="L757" s="11">
        <v>11584.942000000001</v>
      </c>
      <c r="M757" s="11">
        <v>0</v>
      </c>
    </row>
    <row r="758" spans="1:13" x14ac:dyDescent="0.3">
      <c r="A758" s="14">
        <v>748</v>
      </c>
      <c r="B758" s="13" t="s">
        <v>890</v>
      </c>
      <c r="C758" s="12" t="s">
        <v>1775</v>
      </c>
      <c r="D758" s="8" t="s">
        <v>20</v>
      </c>
      <c r="E758" s="9">
        <v>508076.321</v>
      </c>
      <c r="F758" s="9">
        <v>508076.321</v>
      </c>
      <c r="G758" s="9">
        <v>0</v>
      </c>
      <c r="H758" s="10">
        <v>453836.63099999999</v>
      </c>
      <c r="I758" s="10">
        <v>46081.832999999999</v>
      </c>
      <c r="J758" s="11">
        <v>1760.1469999999999</v>
      </c>
      <c r="K758" s="11">
        <v>0</v>
      </c>
      <c r="L758" s="11">
        <v>6397.71</v>
      </c>
      <c r="M758" s="11">
        <v>7665.0870000000004</v>
      </c>
    </row>
    <row r="759" spans="1:13" x14ac:dyDescent="0.3">
      <c r="A759" s="14">
        <v>749</v>
      </c>
      <c r="B759" s="13" t="s">
        <v>755</v>
      </c>
      <c r="C759" s="12" t="s">
        <v>1776</v>
      </c>
      <c r="D759" s="8" t="s">
        <v>20</v>
      </c>
      <c r="E759" s="9">
        <v>506623.11699999997</v>
      </c>
      <c r="F759" s="9">
        <v>495883.74699999997</v>
      </c>
      <c r="G759" s="9">
        <v>10739.37</v>
      </c>
      <c r="H759" s="10">
        <v>0</v>
      </c>
      <c r="I759" s="10">
        <v>76106.789000000004</v>
      </c>
      <c r="J759" s="11">
        <v>402122.60499999998</v>
      </c>
      <c r="K759" s="11">
        <v>9341.4110000000001</v>
      </c>
      <c r="L759" s="11">
        <v>19052.311999999998</v>
      </c>
      <c r="M759" s="11">
        <v>0</v>
      </c>
    </row>
    <row r="760" spans="1:13" x14ac:dyDescent="0.3">
      <c r="A760" s="14">
        <v>750</v>
      </c>
      <c r="B760" s="13" t="s">
        <v>745</v>
      </c>
      <c r="C760" s="12" t="s">
        <v>746</v>
      </c>
      <c r="D760" s="8" t="s">
        <v>20</v>
      </c>
      <c r="E760" s="9">
        <v>506070.45</v>
      </c>
      <c r="F760" s="9">
        <v>506070.45</v>
      </c>
      <c r="G760" s="9">
        <v>0</v>
      </c>
      <c r="H760" s="10">
        <v>65228.911999999997</v>
      </c>
      <c r="I760" s="10">
        <v>332420.70600000001</v>
      </c>
      <c r="J760" s="11">
        <v>0</v>
      </c>
      <c r="K760" s="11">
        <v>0</v>
      </c>
      <c r="L760" s="11">
        <v>108420.83199999999</v>
      </c>
      <c r="M760" s="11">
        <v>0</v>
      </c>
    </row>
    <row r="761" spans="1:13" x14ac:dyDescent="0.3">
      <c r="A761" s="14">
        <v>751</v>
      </c>
      <c r="B761" s="13" t="s">
        <v>957</v>
      </c>
      <c r="C761" s="12" t="s">
        <v>1777</v>
      </c>
      <c r="D761" s="8" t="s">
        <v>20</v>
      </c>
      <c r="E761" s="9">
        <v>504921.45799999998</v>
      </c>
      <c r="F761" s="9">
        <v>307434.23499999999</v>
      </c>
      <c r="G761" s="9">
        <v>197487.223</v>
      </c>
      <c r="H761" s="10">
        <v>-13631.579</v>
      </c>
      <c r="I761" s="10">
        <v>47990.578000000001</v>
      </c>
      <c r="J761" s="11">
        <v>369470.07799999998</v>
      </c>
      <c r="K761" s="11">
        <v>3822.348</v>
      </c>
      <c r="L761" s="11">
        <v>97270.032999999996</v>
      </c>
      <c r="M761" s="11">
        <v>0</v>
      </c>
    </row>
    <row r="762" spans="1:13" x14ac:dyDescent="0.3">
      <c r="A762" s="14">
        <v>752</v>
      </c>
      <c r="B762" s="13" t="s">
        <v>252</v>
      </c>
      <c r="C762" s="12" t="s">
        <v>1778</v>
      </c>
      <c r="D762" s="8" t="s">
        <v>55</v>
      </c>
      <c r="E762" s="9">
        <v>504839.446</v>
      </c>
      <c r="F762" s="9">
        <v>97393.429000000018</v>
      </c>
      <c r="G762" s="9">
        <v>407446.01699999999</v>
      </c>
      <c r="H762" s="10">
        <v>4804.49</v>
      </c>
      <c r="I762" s="10">
        <v>22898.103999999999</v>
      </c>
      <c r="J762" s="11">
        <v>455470.84700000001</v>
      </c>
      <c r="K762" s="11">
        <v>0</v>
      </c>
      <c r="L762" s="11">
        <v>21666.005000000001</v>
      </c>
      <c r="M762" s="11">
        <v>0</v>
      </c>
    </row>
    <row r="763" spans="1:13" x14ac:dyDescent="0.3">
      <c r="A763" s="14">
        <v>753</v>
      </c>
      <c r="B763" s="13" t="s">
        <v>281</v>
      </c>
      <c r="C763" s="12" t="s">
        <v>1779</v>
      </c>
      <c r="D763" s="8" t="s">
        <v>20</v>
      </c>
      <c r="E763" s="9">
        <v>502998.63100000005</v>
      </c>
      <c r="F763" s="9">
        <v>34829.046000000002</v>
      </c>
      <c r="G763" s="9">
        <v>468169.58500000002</v>
      </c>
      <c r="H763" s="10">
        <v>26895.311000000002</v>
      </c>
      <c r="I763" s="10">
        <v>697</v>
      </c>
      <c r="J763" s="11">
        <v>99090.724000000002</v>
      </c>
      <c r="K763" s="11">
        <v>0</v>
      </c>
      <c r="L763" s="11">
        <v>376315.59600000002</v>
      </c>
      <c r="M763" s="11">
        <v>0</v>
      </c>
    </row>
    <row r="764" spans="1:13" x14ac:dyDescent="0.3">
      <c r="A764" s="14">
        <v>754</v>
      </c>
      <c r="B764" s="13" t="s">
        <v>358</v>
      </c>
      <c r="C764" s="12" t="s">
        <v>1780</v>
      </c>
      <c r="D764" s="8" t="s">
        <v>20</v>
      </c>
      <c r="E764" s="9">
        <v>502133.989</v>
      </c>
      <c r="F764" s="9">
        <v>133728.03899999999</v>
      </c>
      <c r="G764" s="9">
        <v>368405.95</v>
      </c>
      <c r="H764" s="10">
        <v>83448.134000000005</v>
      </c>
      <c r="I764" s="10">
        <v>43646.392999999996</v>
      </c>
      <c r="J764" s="11">
        <v>291259.86100000003</v>
      </c>
      <c r="K764" s="11">
        <v>0</v>
      </c>
      <c r="L764" s="11">
        <v>83779.600999999995</v>
      </c>
      <c r="M764" s="11">
        <v>48182.03</v>
      </c>
    </row>
    <row r="765" spans="1:13" x14ac:dyDescent="0.3">
      <c r="A765" s="14">
        <v>755</v>
      </c>
      <c r="B765" s="13" t="s">
        <v>733</v>
      </c>
      <c r="C765" s="12" t="s">
        <v>1781</v>
      </c>
      <c r="D765" s="8" t="s">
        <v>20</v>
      </c>
      <c r="E765" s="9">
        <v>501384.06199999998</v>
      </c>
      <c r="F765" s="9">
        <v>480173.80699999997</v>
      </c>
      <c r="G765" s="9">
        <v>21210.254999999997</v>
      </c>
      <c r="H765" s="10">
        <v>91084.206999999995</v>
      </c>
      <c r="I765" s="10">
        <v>138219.815</v>
      </c>
      <c r="J765" s="11">
        <v>226494.20200000002</v>
      </c>
      <c r="K765" s="11">
        <v>0</v>
      </c>
      <c r="L765" s="11">
        <v>45585.837999999996</v>
      </c>
      <c r="M765" s="11">
        <v>0</v>
      </c>
    </row>
    <row r="766" spans="1:13" x14ac:dyDescent="0.3">
      <c r="A766" s="14">
        <v>756</v>
      </c>
      <c r="B766" s="13" t="s">
        <v>852</v>
      </c>
      <c r="C766" s="12" t="s">
        <v>1782</v>
      </c>
      <c r="D766" s="8" t="s">
        <v>20</v>
      </c>
      <c r="E766" s="9">
        <v>497117.07399999996</v>
      </c>
      <c r="F766" s="9">
        <v>345350.88799999998</v>
      </c>
      <c r="G766" s="9">
        <v>151766.18599999999</v>
      </c>
      <c r="H766" s="10">
        <v>5645.3329999999996</v>
      </c>
      <c r="I766" s="10">
        <v>260013.37299999999</v>
      </c>
      <c r="J766" s="11">
        <v>94568.827999999994</v>
      </c>
      <c r="K766" s="11">
        <v>25634.992999999999</v>
      </c>
      <c r="L766" s="11">
        <v>111254.54700000001</v>
      </c>
      <c r="M766" s="11">
        <v>0</v>
      </c>
    </row>
    <row r="767" spans="1:13" x14ac:dyDescent="0.3">
      <c r="A767" s="14">
        <v>757</v>
      </c>
      <c r="B767" s="13" t="s">
        <v>736</v>
      </c>
      <c r="C767" s="12" t="s">
        <v>1783</v>
      </c>
      <c r="D767" s="8" t="s">
        <v>43</v>
      </c>
      <c r="E767" s="9">
        <v>497102.45500000002</v>
      </c>
      <c r="F767" s="9">
        <v>487487.12900000002</v>
      </c>
      <c r="G767" s="9">
        <v>9615.3260000000009</v>
      </c>
      <c r="H767" s="10">
        <v>61845.1</v>
      </c>
      <c r="I767" s="10">
        <v>79172.428</v>
      </c>
      <c r="J767" s="11">
        <v>344869.68800000002</v>
      </c>
      <c r="K767" s="11">
        <v>0</v>
      </c>
      <c r="L767" s="11">
        <v>11215.239</v>
      </c>
      <c r="M767" s="11">
        <v>0</v>
      </c>
    </row>
    <row r="768" spans="1:13" x14ac:dyDescent="0.3">
      <c r="A768" s="14">
        <v>758</v>
      </c>
      <c r="B768" s="13" t="s">
        <v>783</v>
      </c>
      <c r="C768" s="12" t="s">
        <v>1784</v>
      </c>
      <c r="D768" s="8" t="s">
        <v>20</v>
      </c>
      <c r="E768" s="9">
        <v>496554.66500000004</v>
      </c>
      <c r="F768" s="9">
        <v>496554.66500000004</v>
      </c>
      <c r="G768" s="9">
        <v>0</v>
      </c>
      <c r="H768" s="10">
        <v>83909.782000000007</v>
      </c>
      <c r="I768" s="10">
        <v>314136.89600000001</v>
      </c>
      <c r="J768" s="11">
        <v>0</v>
      </c>
      <c r="K768" s="11">
        <v>0</v>
      </c>
      <c r="L768" s="11">
        <v>98507.986999999994</v>
      </c>
      <c r="M768" s="11">
        <v>37780.794000000002</v>
      </c>
    </row>
    <row r="769" spans="1:13" x14ac:dyDescent="0.3">
      <c r="A769" s="14">
        <v>759</v>
      </c>
      <c r="B769" s="13" t="s">
        <v>742</v>
      </c>
      <c r="C769" s="12" t="s">
        <v>1785</v>
      </c>
      <c r="D769" s="8" t="s">
        <v>18</v>
      </c>
      <c r="E769" s="9">
        <v>495460.32900000003</v>
      </c>
      <c r="F769" s="9">
        <v>473823</v>
      </c>
      <c r="G769" s="9">
        <v>21637.328999999998</v>
      </c>
      <c r="H769" s="10">
        <v>125289.883</v>
      </c>
      <c r="I769" s="10">
        <v>46763.196000000004</v>
      </c>
      <c r="J769" s="11">
        <v>295647.19</v>
      </c>
      <c r="K769" s="11">
        <v>0</v>
      </c>
      <c r="L769" s="11">
        <v>27760.059999999998</v>
      </c>
      <c r="M769" s="11">
        <v>0</v>
      </c>
    </row>
    <row r="770" spans="1:13" x14ac:dyDescent="0.3">
      <c r="A770" s="14">
        <v>760</v>
      </c>
      <c r="B770" s="13" t="s">
        <v>763</v>
      </c>
      <c r="C770" s="12" t="s">
        <v>1786</v>
      </c>
      <c r="D770" s="8" t="s">
        <v>20</v>
      </c>
      <c r="E770" s="9">
        <v>494682.20900000003</v>
      </c>
      <c r="F770" s="9">
        <v>464485.34600000002</v>
      </c>
      <c r="G770" s="9">
        <v>30196.862999999998</v>
      </c>
      <c r="H770" s="10">
        <v>0</v>
      </c>
      <c r="I770" s="10">
        <v>172754.83</v>
      </c>
      <c r="J770" s="11">
        <v>272007.57699999999</v>
      </c>
      <c r="K770" s="11">
        <v>0</v>
      </c>
      <c r="L770" s="11">
        <v>49919.802000000003</v>
      </c>
      <c r="M770" s="11">
        <v>0</v>
      </c>
    </row>
    <row r="771" spans="1:13" x14ac:dyDescent="0.3">
      <c r="A771" s="14">
        <v>761</v>
      </c>
      <c r="B771" s="13" t="s">
        <v>887</v>
      </c>
      <c r="C771" s="12" t="s">
        <v>1787</v>
      </c>
      <c r="D771" s="8" t="s">
        <v>20</v>
      </c>
      <c r="E771" s="9">
        <v>493256.65299999993</v>
      </c>
      <c r="F771" s="9">
        <v>493256.65299999993</v>
      </c>
      <c r="G771" s="9">
        <v>0</v>
      </c>
      <c r="H771" s="10">
        <v>178347.073</v>
      </c>
      <c r="I771" s="10">
        <v>95519.301000000007</v>
      </c>
      <c r="J771" s="11">
        <v>202303.88699999999</v>
      </c>
      <c r="K771" s="11">
        <v>0</v>
      </c>
      <c r="L771" s="11">
        <v>17086.392</v>
      </c>
      <c r="M771" s="11">
        <v>0</v>
      </c>
    </row>
    <row r="772" spans="1:13" x14ac:dyDescent="0.3">
      <c r="A772" s="14">
        <v>762</v>
      </c>
      <c r="B772" s="13" t="s">
        <v>691</v>
      </c>
      <c r="C772" s="12" t="s">
        <v>1788</v>
      </c>
      <c r="D772" s="8" t="s">
        <v>20</v>
      </c>
      <c r="E772" s="9">
        <v>492578.38299999997</v>
      </c>
      <c r="F772" s="9">
        <v>492578.38299999997</v>
      </c>
      <c r="G772" s="9">
        <v>0</v>
      </c>
      <c r="H772" s="10">
        <v>18267.594000000001</v>
      </c>
      <c r="I772" s="10">
        <v>370954.57699999999</v>
      </c>
      <c r="J772" s="11">
        <v>1283.768</v>
      </c>
      <c r="K772" s="11">
        <v>0</v>
      </c>
      <c r="L772" s="11">
        <v>102072.444</v>
      </c>
      <c r="M772" s="11">
        <v>0</v>
      </c>
    </row>
    <row r="773" spans="1:13" x14ac:dyDescent="0.3">
      <c r="A773" s="14">
        <v>763</v>
      </c>
      <c r="B773" s="13" t="s">
        <v>886</v>
      </c>
      <c r="C773" s="12" t="s">
        <v>1789</v>
      </c>
      <c r="D773" s="8" t="s">
        <v>18</v>
      </c>
      <c r="E773" s="9">
        <v>492460.75</v>
      </c>
      <c r="F773" s="9">
        <v>490976.02399999998</v>
      </c>
      <c r="G773" s="9">
        <v>1484.7259999999999</v>
      </c>
      <c r="H773" s="10">
        <v>290210.79700000002</v>
      </c>
      <c r="I773" s="10">
        <v>30608.021000000001</v>
      </c>
      <c r="J773" s="11">
        <v>162992.34</v>
      </c>
      <c r="K773" s="11">
        <v>0</v>
      </c>
      <c r="L773" s="11">
        <v>8649.5920000000006</v>
      </c>
      <c r="M773" s="11">
        <v>0</v>
      </c>
    </row>
    <row r="774" spans="1:13" x14ac:dyDescent="0.3">
      <c r="A774" s="14">
        <v>764</v>
      </c>
      <c r="B774" s="13" t="s">
        <v>1037</v>
      </c>
      <c r="C774" s="12" t="s">
        <v>1790</v>
      </c>
      <c r="D774" s="8" t="s">
        <v>55</v>
      </c>
      <c r="E774" s="9">
        <v>492297.79200000002</v>
      </c>
      <c r="F774" s="9">
        <v>322217.17499999999</v>
      </c>
      <c r="G774" s="9">
        <v>170080.617</v>
      </c>
      <c r="H774" s="10">
        <v>0</v>
      </c>
      <c r="I774" s="10">
        <v>293088.24699999997</v>
      </c>
      <c r="J774" s="11">
        <v>114495.13999999998</v>
      </c>
      <c r="K774" s="11">
        <v>0</v>
      </c>
      <c r="L774" s="11">
        <v>84714.404999999999</v>
      </c>
      <c r="M774" s="11">
        <v>469145.42700000003</v>
      </c>
    </row>
    <row r="775" spans="1:13" x14ac:dyDescent="0.3">
      <c r="A775" s="14">
        <v>765</v>
      </c>
      <c r="B775" s="13" t="s">
        <v>698</v>
      </c>
      <c r="C775" s="12" t="s">
        <v>1791</v>
      </c>
      <c r="D775" s="8" t="s">
        <v>20</v>
      </c>
      <c r="E775" s="9">
        <v>490694.34500000003</v>
      </c>
      <c r="F775" s="9">
        <v>490694.34500000003</v>
      </c>
      <c r="G775" s="9">
        <v>0</v>
      </c>
      <c r="H775" s="10">
        <v>1050.9939999999999</v>
      </c>
      <c r="I775" s="10">
        <v>181830.33199999999</v>
      </c>
      <c r="J775" s="11">
        <v>267529.35600000003</v>
      </c>
      <c r="K775" s="11">
        <v>0</v>
      </c>
      <c r="L775" s="11">
        <v>40283.663</v>
      </c>
      <c r="M775" s="11">
        <v>0</v>
      </c>
    </row>
    <row r="776" spans="1:13" x14ac:dyDescent="0.3">
      <c r="A776" s="14">
        <v>766</v>
      </c>
      <c r="B776" s="13" t="s">
        <v>338</v>
      </c>
      <c r="C776" s="12" t="s">
        <v>339</v>
      </c>
      <c r="D776" s="8" t="s">
        <v>134</v>
      </c>
      <c r="E776" s="9">
        <v>490626.14100000006</v>
      </c>
      <c r="F776" s="9">
        <v>426390.49700000003</v>
      </c>
      <c r="G776" s="9">
        <v>64235.644</v>
      </c>
      <c r="H776" s="10">
        <v>32953.603999999999</v>
      </c>
      <c r="I776" s="10">
        <v>20639.475999999999</v>
      </c>
      <c r="J776" s="11">
        <v>407837.26899999997</v>
      </c>
      <c r="K776" s="11">
        <v>0</v>
      </c>
      <c r="L776" s="11">
        <v>29195.792000000001</v>
      </c>
      <c r="M776" s="11">
        <v>0</v>
      </c>
    </row>
    <row r="777" spans="1:13" x14ac:dyDescent="0.3">
      <c r="A777" s="14">
        <v>767</v>
      </c>
      <c r="B777" s="13" t="s">
        <v>835</v>
      </c>
      <c r="C777" s="12" t="s">
        <v>1792</v>
      </c>
      <c r="D777" s="8" t="s">
        <v>20</v>
      </c>
      <c r="E777" s="9">
        <v>489643.20999999996</v>
      </c>
      <c r="F777" s="9">
        <v>478487.85399999999</v>
      </c>
      <c r="G777" s="9">
        <v>11155.356</v>
      </c>
      <c r="H777" s="10">
        <v>67417.320999999996</v>
      </c>
      <c r="I777" s="10">
        <v>27472.338</v>
      </c>
      <c r="J777" s="11">
        <v>370048.18699999998</v>
      </c>
      <c r="K777" s="11">
        <v>10929.839</v>
      </c>
      <c r="L777" s="11">
        <v>13775.525</v>
      </c>
      <c r="M777" s="11">
        <v>0</v>
      </c>
    </row>
    <row r="778" spans="1:13" x14ac:dyDescent="0.3">
      <c r="A778" s="14">
        <v>768</v>
      </c>
      <c r="B778" s="13" t="s">
        <v>699</v>
      </c>
      <c r="C778" s="12" t="s">
        <v>1793</v>
      </c>
      <c r="D778" s="8" t="s">
        <v>20</v>
      </c>
      <c r="E778" s="9">
        <v>489211.45500000002</v>
      </c>
      <c r="F778" s="9">
        <v>488821.93800000002</v>
      </c>
      <c r="G778" s="9">
        <v>389.517</v>
      </c>
      <c r="H778" s="10">
        <v>16380.325000000001</v>
      </c>
      <c r="I778" s="10">
        <v>371715.94900000002</v>
      </c>
      <c r="J778" s="11">
        <v>20334.039000000001</v>
      </c>
      <c r="K778" s="11">
        <v>3.3180000000000001</v>
      </c>
      <c r="L778" s="11">
        <v>80777.823999999993</v>
      </c>
      <c r="M778" s="11">
        <v>0</v>
      </c>
    </row>
    <row r="779" spans="1:13" x14ac:dyDescent="0.3">
      <c r="A779" s="14">
        <v>769</v>
      </c>
      <c r="B779" s="13" t="s">
        <v>975</v>
      </c>
      <c r="C779" s="12" t="s">
        <v>1794</v>
      </c>
      <c r="D779" s="8" t="s">
        <v>28</v>
      </c>
      <c r="E779" s="9">
        <v>489111.61800000002</v>
      </c>
      <c r="F779" s="9">
        <v>458431.96299999999</v>
      </c>
      <c r="G779" s="9">
        <v>30679.654999999999</v>
      </c>
      <c r="H779" s="10">
        <v>70160.392999999996</v>
      </c>
      <c r="I779" s="10">
        <v>15311.802</v>
      </c>
      <c r="J779" s="11">
        <v>385560.98499999999</v>
      </c>
      <c r="K779" s="11">
        <v>0</v>
      </c>
      <c r="L779" s="11">
        <v>18078.438000000002</v>
      </c>
      <c r="M779" s="11">
        <v>0</v>
      </c>
    </row>
    <row r="780" spans="1:13" x14ac:dyDescent="0.3">
      <c r="A780" s="14">
        <v>770</v>
      </c>
      <c r="B780" s="13" t="s">
        <v>395</v>
      </c>
      <c r="C780" s="12" t="s">
        <v>1795</v>
      </c>
      <c r="D780" s="8" t="s">
        <v>20</v>
      </c>
      <c r="E780" s="9">
        <v>488515.10100000002</v>
      </c>
      <c r="F780" s="9">
        <v>385979.103</v>
      </c>
      <c r="G780" s="9">
        <v>102535.99799999999</v>
      </c>
      <c r="H780" s="10">
        <v>74528.114000000001</v>
      </c>
      <c r="I780" s="10">
        <v>30839.027999999998</v>
      </c>
      <c r="J780" s="11">
        <v>323324.261</v>
      </c>
      <c r="K780" s="11">
        <v>0</v>
      </c>
      <c r="L780" s="11">
        <v>59823.698000000004</v>
      </c>
      <c r="M780" s="11">
        <v>0</v>
      </c>
    </row>
    <row r="781" spans="1:13" x14ac:dyDescent="0.3">
      <c r="A781" s="14">
        <v>771</v>
      </c>
      <c r="B781" s="13" t="s">
        <v>766</v>
      </c>
      <c r="C781" s="12" t="s">
        <v>1796</v>
      </c>
      <c r="D781" s="8" t="s">
        <v>20</v>
      </c>
      <c r="E781" s="9">
        <v>488080.79199999996</v>
      </c>
      <c r="F781" s="9">
        <v>485410.46899999998</v>
      </c>
      <c r="G781" s="9">
        <v>2670.3230000000003</v>
      </c>
      <c r="H781" s="10">
        <v>26633.46</v>
      </c>
      <c r="I781" s="10">
        <v>368862.533</v>
      </c>
      <c r="J781" s="11">
        <v>11568.262999999999</v>
      </c>
      <c r="K781" s="11">
        <v>0</v>
      </c>
      <c r="L781" s="11">
        <v>81016.535999999993</v>
      </c>
      <c r="M781" s="11">
        <v>0</v>
      </c>
    </row>
    <row r="782" spans="1:13" x14ac:dyDescent="0.3">
      <c r="A782" s="14">
        <v>772</v>
      </c>
      <c r="B782" s="13" t="s">
        <v>822</v>
      </c>
      <c r="C782" s="12" t="s">
        <v>1797</v>
      </c>
      <c r="D782" s="8" t="s">
        <v>20</v>
      </c>
      <c r="E782" s="9">
        <v>487715.54</v>
      </c>
      <c r="F782" s="9">
        <v>391393.571</v>
      </c>
      <c r="G782" s="9">
        <v>96321.968999999997</v>
      </c>
      <c r="H782" s="10">
        <v>5419.19</v>
      </c>
      <c r="I782" s="10">
        <v>12442.186</v>
      </c>
      <c r="J782" s="11">
        <v>421666.64199999999</v>
      </c>
      <c r="K782" s="11">
        <v>0</v>
      </c>
      <c r="L782" s="11">
        <v>48187.521999999997</v>
      </c>
      <c r="M782" s="11">
        <v>0</v>
      </c>
    </row>
    <row r="783" spans="1:13" x14ac:dyDescent="0.3">
      <c r="A783" s="14">
        <v>773</v>
      </c>
      <c r="B783" s="13" t="s">
        <v>604</v>
      </c>
      <c r="C783" s="12" t="s">
        <v>1798</v>
      </c>
      <c r="D783" s="8" t="s">
        <v>20</v>
      </c>
      <c r="E783" s="9">
        <v>486639.65399999998</v>
      </c>
      <c r="F783" s="9">
        <v>486255.462</v>
      </c>
      <c r="G783" s="9">
        <v>384.19200000000001</v>
      </c>
      <c r="H783" s="10">
        <v>102152.19500000001</v>
      </c>
      <c r="I783" s="10">
        <v>128421.124</v>
      </c>
      <c r="J783" s="11">
        <v>229664.06</v>
      </c>
      <c r="K783" s="11">
        <v>0</v>
      </c>
      <c r="L783" s="11">
        <v>26402.275000000001</v>
      </c>
      <c r="M783" s="11">
        <v>0</v>
      </c>
    </row>
    <row r="784" spans="1:13" x14ac:dyDescent="0.3">
      <c r="A784" s="14">
        <v>774</v>
      </c>
      <c r="B784" s="13" t="s">
        <v>316</v>
      </c>
      <c r="C784" s="12" t="s">
        <v>1799</v>
      </c>
      <c r="D784" s="8" t="s">
        <v>20</v>
      </c>
      <c r="E784" s="9">
        <v>486147.09400000004</v>
      </c>
      <c r="F784" s="9">
        <v>413196.71100000001</v>
      </c>
      <c r="G784" s="9">
        <v>72950.383000000002</v>
      </c>
      <c r="H784" s="10">
        <v>50079.957000000002</v>
      </c>
      <c r="I784" s="10">
        <v>77938.955000000002</v>
      </c>
      <c r="J784" s="11">
        <v>297498.75199999998</v>
      </c>
      <c r="K784" s="11">
        <v>0</v>
      </c>
      <c r="L784" s="11">
        <v>60629.43</v>
      </c>
      <c r="M784" s="11">
        <v>0</v>
      </c>
    </row>
    <row r="785" spans="1:13" x14ac:dyDescent="0.3">
      <c r="A785" s="14">
        <v>775</v>
      </c>
      <c r="B785" s="13" t="s">
        <v>266</v>
      </c>
      <c r="C785" s="12" t="s">
        <v>1800</v>
      </c>
      <c r="D785" s="8" t="s">
        <v>20</v>
      </c>
      <c r="E785" s="9">
        <v>486100.17599999998</v>
      </c>
      <c r="F785" s="9">
        <v>279610.74400000001</v>
      </c>
      <c r="G785" s="9">
        <v>206489.432</v>
      </c>
      <c r="H785" s="10">
        <v>34078.271999999997</v>
      </c>
      <c r="I785" s="10">
        <v>36902.898999999998</v>
      </c>
      <c r="J785" s="11">
        <v>360393.29599999997</v>
      </c>
      <c r="K785" s="11">
        <v>0</v>
      </c>
      <c r="L785" s="11">
        <v>54725.709000000003</v>
      </c>
      <c r="M785" s="11">
        <v>0</v>
      </c>
    </row>
    <row r="786" spans="1:13" x14ac:dyDescent="0.3">
      <c r="A786" s="14">
        <v>776</v>
      </c>
      <c r="B786" s="13" t="s">
        <v>846</v>
      </c>
      <c r="C786" s="12" t="s">
        <v>1801</v>
      </c>
      <c r="D786" s="8" t="s">
        <v>20</v>
      </c>
      <c r="E786" s="9">
        <v>484556.79700000002</v>
      </c>
      <c r="F786" s="9">
        <v>467132.47500000003</v>
      </c>
      <c r="G786" s="9">
        <v>17424.322</v>
      </c>
      <c r="H786" s="10">
        <v>106571.004</v>
      </c>
      <c r="I786" s="10">
        <v>265223.94199999998</v>
      </c>
      <c r="J786" s="11">
        <v>28579.285</v>
      </c>
      <c r="K786" s="11">
        <v>0</v>
      </c>
      <c r="L786" s="11">
        <v>84182.566000000006</v>
      </c>
      <c r="M786" s="11">
        <v>0</v>
      </c>
    </row>
    <row r="787" spans="1:13" x14ac:dyDescent="0.3">
      <c r="A787" s="14">
        <v>777</v>
      </c>
      <c r="B787" s="13" t="s">
        <v>961</v>
      </c>
      <c r="C787" s="12" t="s">
        <v>1802</v>
      </c>
      <c r="D787" s="8" t="s">
        <v>20</v>
      </c>
      <c r="E787" s="9">
        <v>483364.37900000002</v>
      </c>
      <c r="F787" s="9">
        <v>483178.913</v>
      </c>
      <c r="G787" s="9">
        <v>185.46600000000001</v>
      </c>
      <c r="H787" s="10">
        <v>29337.457999999999</v>
      </c>
      <c r="I787" s="10">
        <v>358769.565</v>
      </c>
      <c r="J787" s="11">
        <v>24759.322</v>
      </c>
      <c r="K787" s="11">
        <v>22.835999999999999</v>
      </c>
      <c r="L787" s="11">
        <v>70475.197999999989</v>
      </c>
      <c r="M787" s="11">
        <v>146794.557</v>
      </c>
    </row>
    <row r="788" spans="1:13" x14ac:dyDescent="0.3">
      <c r="A788" s="14">
        <v>778</v>
      </c>
      <c r="B788" s="13" t="s">
        <v>723</v>
      </c>
      <c r="C788" s="12" t="s">
        <v>1803</v>
      </c>
      <c r="D788" s="8" t="s">
        <v>20</v>
      </c>
      <c r="E788" s="9">
        <v>482984.91000000003</v>
      </c>
      <c r="F788" s="9">
        <v>482984.91000000003</v>
      </c>
      <c r="G788" s="9">
        <v>0</v>
      </c>
      <c r="H788" s="10">
        <v>45960.970999999998</v>
      </c>
      <c r="I788" s="10">
        <v>159493.01999999999</v>
      </c>
      <c r="J788" s="11">
        <v>239295.05499999999</v>
      </c>
      <c r="K788" s="11">
        <v>0</v>
      </c>
      <c r="L788" s="11">
        <v>38235.864000000001</v>
      </c>
      <c r="M788" s="11">
        <v>0</v>
      </c>
    </row>
    <row r="789" spans="1:13" x14ac:dyDescent="0.3">
      <c r="A789" s="14">
        <v>779</v>
      </c>
      <c r="B789" s="13" t="s">
        <v>761</v>
      </c>
      <c r="C789" s="12" t="s">
        <v>1804</v>
      </c>
      <c r="D789" s="8" t="s">
        <v>55</v>
      </c>
      <c r="E789" s="9">
        <v>480715.52299999999</v>
      </c>
      <c r="F789" s="9">
        <v>350738.522</v>
      </c>
      <c r="G789" s="9">
        <v>129977.001</v>
      </c>
      <c r="H789" s="10">
        <v>65619.277000000002</v>
      </c>
      <c r="I789" s="10">
        <v>31015.228999999999</v>
      </c>
      <c r="J789" s="11">
        <v>326416.364</v>
      </c>
      <c r="K789" s="11">
        <v>0</v>
      </c>
      <c r="L789" s="11">
        <v>57664.653000000006</v>
      </c>
      <c r="M789" s="11">
        <v>0</v>
      </c>
    </row>
    <row r="790" spans="1:13" x14ac:dyDescent="0.3">
      <c r="A790" s="14">
        <v>780</v>
      </c>
      <c r="B790" s="13" t="s">
        <v>696</v>
      </c>
      <c r="C790" s="12" t="s">
        <v>1805</v>
      </c>
      <c r="D790" s="8" t="s">
        <v>18</v>
      </c>
      <c r="E790" s="9">
        <v>480337.14800000004</v>
      </c>
      <c r="F790" s="9">
        <v>480337.14800000004</v>
      </c>
      <c r="G790" s="9">
        <v>0</v>
      </c>
      <c r="H790" s="10">
        <v>0</v>
      </c>
      <c r="I790" s="10">
        <v>163764.39499999999</v>
      </c>
      <c r="J790" s="11">
        <v>262497.78600000002</v>
      </c>
      <c r="K790" s="11">
        <v>0</v>
      </c>
      <c r="L790" s="11">
        <v>54074.966999999997</v>
      </c>
      <c r="M790" s="11">
        <v>0</v>
      </c>
    </row>
    <row r="791" spans="1:13" x14ac:dyDescent="0.3">
      <c r="A791" s="14">
        <v>781</v>
      </c>
      <c r="B791" s="13" t="s">
        <v>993</v>
      </c>
      <c r="C791" s="12" t="s">
        <v>1806</v>
      </c>
      <c r="D791" s="8" t="s">
        <v>20</v>
      </c>
      <c r="E791" s="9">
        <v>480052.36500000005</v>
      </c>
      <c r="F791" s="9">
        <v>453452.76400000002</v>
      </c>
      <c r="G791" s="9">
        <v>26599.601000000002</v>
      </c>
      <c r="H791" s="10">
        <v>35337.983999999997</v>
      </c>
      <c r="I791" s="10">
        <v>77740.59</v>
      </c>
      <c r="J791" s="11">
        <v>335851.48600000003</v>
      </c>
      <c r="K791" s="11">
        <v>0</v>
      </c>
      <c r="L791" s="11">
        <v>31122.305</v>
      </c>
      <c r="M791" s="11">
        <v>0</v>
      </c>
    </row>
    <row r="792" spans="1:13" x14ac:dyDescent="0.3">
      <c r="A792" s="14">
        <v>782</v>
      </c>
      <c r="B792" s="13" t="s">
        <v>344</v>
      </c>
      <c r="C792" s="12" t="s">
        <v>1807</v>
      </c>
      <c r="D792" s="8" t="s">
        <v>28</v>
      </c>
      <c r="E792" s="9">
        <v>478372.13199999998</v>
      </c>
      <c r="F792" s="9">
        <v>74949.353000000003</v>
      </c>
      <c r="G792" s="9">
        <v>403422.77899999998</v>
      </c>
      <c r="H792" s="10">
        <v>11821.846</v>
      </c>
      <c r="I792" s="10">
        <v>25158.584999999999</v>
      </c>
      <c r="J792" s="11">
        <v>369218.22100000002</v>
      </c>
      <c r="K792" s="11">
        <v>0</v>
      </c>
      <c r="L792" s="11">
        <v>72173.48</v>
      </c>
      <c r="M792" s="11">
        <v>0</v>
      </c>
    </row>
    <row r="793" spans="1:13" x14ac:dyDescent="0.3">
      <c r="A793" s="14">
        <v>783</v>
      </c>
      <c r="B793" s="13" t="s">
        <v>928</v>
      </c>
      <c r="C793" s="12" t="s">
        <v>1808</v>
      </c>
      <c r="D793" s="8" t="s">
        <v>20</v>
      </c>
      <c r="E793" s="9">
        <v>477221.603</v>
      </c>
      <c r="F793" s="9">
        <v>467218.625</v>
      </c>
      <c r="G793" s="9">
        <v>10002.977999999999</v>
      </c>
      <c r="H793" s="10">
        <v>35352.853999999999</v>
      </c>
      <c r="I793" s="10">
        <v>102555.86599999999</v>
      </c>
      <c r="J793" s="11">
        <v>306212.92200000002</v>
      </c>
      <c r="K793" s="11">
        <v>0</v>
      </c>
      <c r="L793" s="11">
        <v>33099.960999999996</v>
      </c>
      <c r="M793" s="11">
        <v>0</v>
      </c>
    </row>
    <row r="794" spans="1:13" x14ac:dyDescent="0.3">
      <c r="A794" s="14">
        <v>784</v>
      </c>
      <c r="B794" s="13" t="s">
        <v>716</v>
      </c>
      <c r="C794" s="12" t="s">
        <v>1809</v>
      </c>
      <c r="D794" s="8" t="s">
        <v>20</v>
      </c>
      <c r="E794" s="9">
        <v>476382.30500000005</v>
      </c>
      <c r="F794" s="9">
        <v>476382.30500000005</v>
      </c>
      <c r="G794" s="9">
        <v>0</v>
      </c>
      <c r="H794" s="10">
        <v>33514.595999999998</v>
      </c>
      <c r="I794" s="10">
        <v>205687.959</v>
      </c>
      <c r="J794" s="11">
        <v>192986.56200000001</v>
      </c>
      <c r="K794" s="11">
        <v>0</v>
      </c>
      <c r="L794" s="11">
        <v>44193.188000000002</v>
      </c>
      <c r="M794" s="11">
        <v>0</v>
      </c>
    </row>
    <row r="795" spans="1:13" x14ac:dyDescent="0.3">
      <c r="A795" s="14">
        <v>785</v>
      </c>
      <c r="B795" s="13" t="s">
        <v>935</v>
      </c>
      <c r="C795" s="12" t="s">
        <v>1810</v>
      </c>
      <c r="D795" s="8" t="s">
        <v>20</v>
      </c>
      <c r="E795" s="9">
        <v>475434.66999999993</v>
      </c>
      <c r="F795" s="9">
        <v>475402.91899999994</v>
      </c>
      <c r="G795" s="9">
        <v>31.750999999999998</v>
      </c>
      <c r="H795" s="10">
        <v>40421.214</v>
      </c>
      <c r="I795" s="10">
        <v>106953.023</v>
      </c>
      <c r="J795" s="11">
        <v>299272.386</v>
      </c>
      <c r="K795" s="11">
        <v>0</v>
      </c>
      <c r="L795" s="11">
        <v>28788.047000000002</v>
      </c>
      <c r="M795" s="11">
        <v>0</v>
      </c>
    </row>
    <row r="796" spans="1:13" x14ac:dyDescent="0.3">
      <c r="A796" s="14">
        <v>786</v>
      </c>
      <c r="B796" s="13" t="s">
        <v>692</v>
      </c>
      <c r="C796" s="12" t="s">
        <v>1811</v>
      </c>
      <c r="D796" s="8" t="s">
        <v>20</v>
      </c>
      <c r="E796" s="9">
        <v>475063.44</v>
      </c>
      <c r="F796" s="9">
        <v>475063.44</v>
      </c>
      <c r="G796" s="9">
        <v>0</v>
      </c>
      <c r="H796" s="10">
        <v>-10064.012000000001</v>
      </c>
      <c r="I796" s="10">
        <v>376447.77899999998</v>
      </c>
      <c r="J796" s="11">
        <v>7353.674</v>
      </c>
      <c r="K796" s="11">
        <v>0</v>
      </c>
      <c r="L796" s="11">
        <v>101325.999</v>
      </c>
      <c r="M796" s="11">
        <v>0</v>
      </c>
    </row>
    <row r="797" spans="1:13" x14ac:dyDescent="0.3">
      <c r="A797" s="14">
        <v>787</v>
      </c>
      <c r="B797" s="13" t="s">
        <v>303</v>
      </c>
      <c r="C797" s="12" t="s">
        <v>1812</v>
      </c>
      <c r="D797" s="8" t="s">
        <v>43</v>
      </c>
      <c r="E797" s="9">
        <v>474885.48100000003</v>
      </c>
      <c r="F797" s="9">
        <v>22945.421999999999</v>
      </c>
      <c r="G797" s="9">
        <v>451940.05900000001</v>
      </c>
      <c r="H797" s="10">
        <v>17970.875</v>
      </c>
      <c r="I797" s="10">
        <v>4400.5309999999999</v>
      </c>
      <c r="J797" s="11">
        <v>216498.26800000001</v>
      </c>
      <c r="K797" s="11">
        <v>0</v>
      </c>
      <c r="L797" s="11">
        <v>236015.807</v>
      </c>
      <c r="M797" s="11">
        <v>0</v>
      </c>
    </row>
    <row r="798" spans="1:13" x14ac:dyDescent="0.3">
      <c r="A798" s="14">
        <v>788</v>
      </c>
      <c r="B798" s="13" t="s">
        <v>1038</v>
      </c>
      <c r="C798" s="12" t="s">
        <v>1813</v>
      </c>
      <c r="D798" s="8" t="s">
        <v>20</v>
      </c>
      <c r="E798" s="9">
        <v>474077.15500000003</v>
      </c>
      <c r="F798" s="9">
        <v>368906.78400000004</v>
      </c>
      <c r="G798" s="9">
        <v>105170.371</v>
      </c>
      <c r="H798" s="10">
        <v>21543.9</v>
      </c>
      <c r="I798" s="10">
        <v>90509.631999999998</v>
      </c>
      <c r="J798" s="11">
        <v>314815.33299999998</v>
      </c>
      <c r="K798" s="11">
        <v>0</v>
      </c>
      <c r="L798" s="11">
        <v>47208.29</v>
      </c>
      <c r="M798" s="11">
        <v>0</v>
      </c>
    </row>
    <row r="799" spans="1:13" x14ac:dyDescent="0.3">
      <c r="A799" s="14">
        <v>789</v>
      </c>
      <c r="B799" s="13" t="s">
        <v>833</v>
      </c>
      <c r="C799" s="12" t="s">
        <v>1814</v>
      </c>
      <c r="D799" s="8" t="s">
        <v>20</v>
      </c>
      <c r="E799" s="9">
        <v>473727.32800000004</v>
      </c>
      <c r="F799" s="9">
        <v>473727.32800000004</v>
      </c>
      <c r="G799" s="9">
        <v>0</v>
      </c>
      <c r="H799" s="10">
        <v>52546.678</v>
      </c>
      <c r="I799" s="10">
        <v>318582.73200000002</v>
      </c>
      <c r="J799" s="11">
        <v>0</v>
      </c>
      <c r="K799" s="11">
        <v>0</v>
      </c>
      <c r="L799" s="11">
        <v>102597.91800000001</v>
      </c>
      <c r="M799" s="11">
        <v>0</v>
      </c>
    </row>
    <row r="800" spans="1:13" x14ac:dyDescent="0.3">
      <c r="A800" s="14">
        <v>790</v>
      </c>
      <c r="B800" s="13" t="s">
        <v>765</v>
      </c>
      <c r="C800" s="12" t="s">
        <v>1815</v>
      </c>
      <c r="D800" s="8" t="s">
        <v>20</v>
      </c>
      <c r="E800" s="9">
        <v>473623.25300000003</v>
      </c>
      <c r="F800" s="9">
        <v>473623.25300000003</v>
      </c>
      <c r="G800" s="9">
        <v>0</v>
      </c>
      <c r="H800" s="10">
        <v>0</v>
      </c>
      <c r="I800" s="10">
        <v>175655.08100000001</v>
      </c>
      <c r="J800" s="11">
        <v>0</v>
      </c>
      <c r="K800" s="11">
        <v>0</v>
      </c>
      <c r="L800" s="11">
        <v>297968.17200000002</v>
      </c>
      <c r="M800" s="11">
        <v>0</v>
      </c>
    </row>
    <row r="801" spans="1:13" x14ac:dyDescent="0.3">
      <c r="A801" s="14">
        <v>791</v>
      </c>
      <c r="B801" s="13" t="s">
        <v>955</v>
      </c>
      <c r="C801" s="12" t="s">
        <v>1816</v>
      </c>
      <c r="D801" s="8" t="s">
        <v>20</v>
      </c>
      <c r="E801" s="9">
        <v>472951.511</v>
      </c>
      <c r="F801" s="9">
        <v>472951.511</v>
      </c>
      <c r="G801" s="9">
        <v>0</v>
      </c>
      <c r="H801" s="10">
        <v>0</v>
      </c>
      <c r="I801" s="10">
        <v>1518.7239999999999</v>
      </c>
      <c r="J801" s="11">
        <v>471188.60700000002</v>
      </c>
      <c r="K801" s="11">
        <v>0</v>
      </c>
      <c r="L801" s="11">
        <v>244.18</v>
      </c>
      <c r="M801" s="11">
        <v>76275.741999999998</v>
      </c>
    </row>
    <row r="802" spans="1:13" x14ac:dyDescent="0.3">
      <c r="A802" s="14">
        <v>792</v>
      </c>
      <c r="B802" s="13" t="s">
        <v>498</v>
      </c>
      <c r="C802" s="12" t="s">
        <v>1817</v>
      </c>
      <c r="D802" s="8" t="s">
        <v>134</v>
      </c>
      <c r="E802" s="9">
        <v>472568.95600000001</v>
      </c>
      <c r="F802" s="9">
        <v>395678.02100000001</v>
      </c>
      <c r="G802" s="9">
        <v>76890.934999999998</v>
      </c>
      <c r="H802" s="10">
        <v>183449.04800000001</v>
      </c>
      <c r="I802" s="10">
        <v>128961.929</v>
      </c>
      <c r="J802" s="11">
        <v>107880.19200000001</v>
      </c>
      <c r="K802" s="11">
        <v>0</v>
      </c>
      <c r="L802" s="11">
        <v>52277.786999999997</v>
      </c>
      <c r="M802" s="11">
        <v>0</v>
      </c>
    </row>
    <row r="803" spans="1:13" x14ac:dyDescent="0.3">
      <c r="A803" s="14">
        <v>793</v>
      </c>
      <c r="B803" s="13" t="s">
        <v>885</v>
      </c>
      <c r="C803" s="12" t="s">
        <v>1818</v>
      </c>
      <c r="D803" s="8" t="s">
        <v>20</v>
      </c>
      <c r="E803" s="9">
        <v>472526.06799999997</v>
      </c>
      <c r="F803" s="9">
        <v>472281.31799999997</v>
      </c>
      <c r="G803" s="9">
        <v>244.75</v>
      </c>
      <c r="H803" s="10">
        <v>282475.21999999997</v>
      </c>
      <c r="I803" s="10">
        <v>149636.30300000001</v>
      </c>
      <c r="J803" s="11">
        <v>1274.6290000000001</v>
      </c>
      <c r="K803" s="11">
        <v>0</v>
      </c>
      <c r="L803" s="11">
        <v>39139.915999999997</v>
      </c>
      <c r="M803" s="11">
        <v>0</v>
      </c>
    </row>
    <row r="804" spans="1:13" x14ac:dyDescent="0.3">
      <c r="A804" s="14">
        <v>794</v>
      </c>
      <c r="B804" s="13" t="s">
        <v>264</v>
      </c>
      <c r="C804" s="12" t="s">
        <v>1819</v>
      </c>
      <c r="D804" s="8" t="s">
        <v>20</v>
      </c>
      <c r="E804" s="9">
        <v>471875.50299999997</v>
      </c>
      <c r="F804" s="9">
        <v>114344.065</v>
      </c>
      <c r="G804" s="9">
        <v>357531.43799999997</v>
      </c>
      <c r="H804" s="10">
        <v>27084.224999999999</v>
      </c>
      <c r="I804" s="10">
        <v>22447.858</v>
      </c>
      <c r="J804" s="11">
        <v>318399.99300000002</v>
      </c>
      <c r="K804" s="11">
        <v>0</v>
      </c>
      <c r="L804" s="11">
        <v>103943.427</v>
      </c>
      <c r="M804" s="11">
        <v>0</v>
      </c>
    </row>
    <row r="805" spans="1:13" x14ac:dyDescent="0.3">
      <c r="A805" s="14">
        <v>795</v>
      </c>
      <c r="B805" s="13" t="s">
        <v>728</v>
      </c>
      <c r="C805" s="12" t="s">
        <v>729</v>
      </c>
      <c r="D805" s="8" t="s">
        <v>20</v>
      </c>
      <c r="E805" s="9">
        <v>471361.42240000004</v>
      </c>
      <c r="F805" s="9">
        <v>471335.21140000003</v>
      </c>
      <c r="G805" s="9">
        <v>26.210999999999999</v>
      </c>
      <c r="H805" s="10">
        <v>179998.06700000001</v>
      </c>
      <c r="I805" s="10">
        <v>210485.36600000001</v>
      </c>
      <c r="J805" s="11">
        <v>1302.643</v>
      </c>
      <c r="K805" s="11">
        <v>0</v>
      </c>
      <c r="L805" s="11">
        <v>79575.346399999995</v>
      </c>
      <c r="M805" s="11">
        <v>0</v>
      </c>
    </row>
    <row r="806" spans="1:13" x14ac:dyDescent="0.3">
      <c r="A806" s="14">
        <v>796</v>
      </c>
      <c r="B806" s="13" t="s">
        <v>711</v>
      </c>
      <c r="C806" s="12" t="s">
        <v>1820</v>
      </c>
      <c r="D806" s="8" t="s">
        <v>20</v>
      </c>
      <c r="E806" s="9">
        <v>471360.91600000003</v>
      </c>
      <c r="F806" s="9">
        <v>452729.93800000002</v>
      </c>
      <c r="G806" s="9">
        <v>18630.977999999999</v>
      </c>
      <c r="H806" s="10">
        <v>66.162999999999997</v>
      </c>
      <c r="I806" s="10">
        <v>181521.26500000001</v>
      </c>
      <c r="J806" s="11">
        <v>223391.08</v>
      </c>
      <c r="K806" s="11">
        <v>0</v>
      </c>
      <c r="L806" s="11">
        <v>66382.407999999996</v>
      </c>
      <c r="M806" s="11">
        <v>0</v>
      </c>
    </row>
    <row r="807" spans="1:13" x14ac:dyDescent="0.3">
      <c r="A807" s="14">
        <v>797</v>
      </c>
      <c r="B807" s="13" t="s">
        <v>596</v>
      </c>
      <c r="C807" s="12" t="s">
        <v>1821</v>
      </c>
      <c r="D807" s="8" t="s">
        <v>20</v>
      </c>
      <c r="E807" s="9">
        <v>471170.59700000001</v>
      </c>
      <c r="F807" s="9">
        <v>471068.53</v>
      </c>
      <c r="G807" s="9">
        <v>102.06700000000001</v>
      </c>
      <c r="H807" s="10">
        <v>110127.26700000001</v>
      </c>
      <c r="I807" s="10">
        <v>276431.076</v>
      </c>
      <c r="J807" s="11">
        <v>31.987000000000002</v>
      </c>
      <c r="K807" s="11">
        <v>0</v>
      </c>
      <c r="L807" s="11">
        <v>84580.267000000007</v>
      </c>
      <c r="M807" s="11">
        <v>155420.83900000001</v>
      </c>
    </row>
    <row r="808" spans="1:13" x14ac:dyDescent="0.3">
      <c r="A808" s="14">
        <v>798</v>
      </c>
      <c r="B808" s="13" t="s">
        <v>288</v>
      </c>
      <c r="C808" s="12" t="s">
        <v>1822</v>
      </c>
      <c r="D808" s="8" t="s">
        <v>20</v>
      </c>
      <c r="E808" s="9">
        <v>470675.09100000001</v>
      </c>
      <c r="F808" s="9">
        <v>289911.91399999999</v>
      </c>
      <c r="G808" s="9">
        <v>180763.177</v>
      </c>
      <c r="H808" s="10">
        <v>93574.5</v>
      </c>
      <c r="I808" s="10">
        <v>51775.021999999997</v>
      </c>
      <c r="J808" s="11">
        <v>280834.15000000002</v>
      </c>
      <c r="K808" s="11">
        <v>0</v>
      </c>
      <c r="L808" s="11">
        <v>44491.419000000002</v>
      </c>
      <c r="M808" s="11">
        <v>0</v>
      </c>
    </row>
    <row r="809" spans="1:13" x14ac:dyDescent="0.3">
      <c r="A809" s="14">
        <v>799</v>
      </c>
      <c r="B809" s="13" t="s">
        <v>1039</v>
      </c>
      <c r="C809" s="12" t="s">
        <v>1823</v>
      </c>
      <c r="D809" s="8" t="s">
        <v>20</v>
      </c>
      <c r="E809" s="9">
        <v>470076.35800000001</v>
      </c>
      <c r="F809" s="9">
        <v>359603.26199999999</v>
      </c>
      <c r="G809" s="9">
        <v>110473.09600000001</v>
      </c>
      <c r="H809" s="10">
        <v>109537.92</v>
      </c>
      <c r="I809" s="10">
        <v>26310.656999999999</v>
      </c>
      <c r="J809" s="11">
        <v>317139.60100000002</v>
      </c>
      <c r="K809" s="11">
        <v>0</v>
      </c>
      <c r="L809" s="11">
        <v>17088.18</v>
      </c>
      <c r="M809" s="11">
        <v>0</v>
      </c>
    </row>
    <row r="810" spans="1:13" x14ac:dyDescent="0.3">
      <c r="A810" s="14">
        <v>800</v>
      </c>
      <c r="B810" s="13" t="s">
        <v>911</v>
      </c>
      <c r="C810" s="12" t="s">
        <v>1824</v>
      </c>
      <c r="D810" s="8" t="s">
        <v>20</v>
      </c>
      <c r="E810" s="9">
        <v>468900.435</v>
      </c>
      <c r="F810" s="9">
        <v>391244.89799999999</v>
      </c>
      <c r="G810" s="9">
        <v>77655.537000000011</v>
      </c>
      <c r="H810" s="10">
        <v>87911.543999999994</v>
      </c>
      <c r="I810" s="10">
        <v>90523.376000000004</v>
      </c>
      <c r="J810" s="11">
        <v>234833.02899999998</v>
      </c>
      <c r="K810" s="11">
        <v>63.889000000000003</v>
      </c>
      <c r="L810" s="11">
        <v>55568.597000000002</v>
      </c>
      <c r="M810" s="11">
        <v>0</v>
      </c>
    </row>
    <row r="811" spans="1:13" x14ac:dyDescent="0.3">
      <c r="A811" s="14">
        <v>801</v>
      </c>
      <c r="B811" s="13" t="s">
        <v>960</v>
      </c>
      <c r="C811" s="12" t="s">
        <v>1825</v>
      </c>
      <c r="D811" s="8" t="s">
        <v>20</v>
      </c>
      <c r="E811" s="9">
        <v>468692.77999999997</v>
      </c>
      <c r="F811" s="9">
        <v>455947.87599999999</v>
      </c>
      <c r="G811" s="9">
        <v>12744.904</v>
      </c>
      <c r="H811" s="10">
        <v>132997.10399999999</v>
      </c>
      <c r="I811" s="10">
        <v>156337.82399999999</v>
      </c>
      <c r="J811" s="11">
        <v>139791.109</v>
      </c>
      <c r="K811" s="11">
        <v>0</v>
      </c>
      <c r="L811" s="11">
        <v>39566.743000000002</v>
      </c>
      <c r="M811" s="11">
        <v>0</v>
      </c>
    </row>
    <row r="812" spans="1:13" x14ac:dyDescent="0.3">
      <c r="A812" s="14">
        <v>802</v>
      </c>
      <c r="B812" s="13" t="s">
        <v>916</v>
      </c>
      <c r="C812" s="12" t="s">
        <v>1826</v>
      </c>
      <c r="D812" s="8" t="s">
        <v>20</v>
      </c>
      <c r="E812" s="9">
        <v>468679.06900000002</v>
      </c>
      <c r="F812" s="9">
        <v>463497.23200000002</v>
      </c>
      <c r="G812" s="9">
        <v>5181.8369999999995</v>
      </c>
      <c r="H812" s="10">
        <v>88277.8</v>
      </c>
      <c r="I812" s="10">
        <v>89458.592000000004</v>
      </c>
      <c r="J812" s="11">
        <v>273145.47100000002</v>
      </c>
      <c r="K812" s="11">
        <v>0</v>
      </c>
      <c r="L812" s="11">
        <v>17797.206000000002</v>
      </c>
      <c r="M812" s="11">
        <v>0</v>
      </c>
    </row>
    <row r="813" spans="1:13" x14ac:dyDescent="0.3">
      <c r="A813" s="14">
        <v>803</v>
      </c>
      <c r="B813" s="13" t="s">
        <v>363</v>
      </c>
      <c r="C813" s="12" t="s">
        <v>364</v>
      </c>
      <c r="D813" s="8" t="s">
        <v>20</v>
      </c>
      <c r="E813" s="9">
        <v>468398.50900000008</v>
      </c>
      <c r="F813" s="9">
        <v>150740.41500000001</v>
      </c>
      <c r="G813" s="9">
        <v>317658.09400000004</v>
      </c>
      <c r="H813" s="10">
        <v>36337.83</v>
      </c>
      <c r="I813" s="10">
        <v>24554.444</v>
      </c>
      <c r="J813" s="11">
        <v>318984.05599999998</v>
      </c>
      <c r="K813" s="11">
        <v>0</v>
      </c>
      <c r="L813" s="11">
        <v>88522.179000000004</v>
      </c>
      <c r="M813" s="11">
        <v>0</v>
      </c>
    </row>
    <row r="814" spans="1:13" x14ac:dyDescent="0.3">
      <c r="A814" s="14">
        <v>804</v>
      </c>
      <c r="B814" s="13" t="s">
        <v>347</v>
      </c>
      <c r="C814" s="12" t="s">
        <v>1827</v>
      </c>
      <c r="D814" s="8" t="s">
        <v>20</v>
      </c>
      <c r="E814" s="9">
        <v>467366.61699999997</v>
      </c>
      <c r="F814" s="9">
        <v>244630.13800000001</v>
      </c>
      <c r="G814" s="9">
        <v>222736.47899999999</v>
      </c>
      <c r="H814" s="10">
        <v>32857.002999999997</v>
      </c>
      <c r="I814" s="10">
        <v>22777.448</v>
      </c>
      <c r="J814" s="11">
        <v>324521.00899999996</v>
      </c>
      <c r="K814" s="11">
        <v>1130.0260000000001</v>
      </c>
      <c r="L814" s="11">
        <v>86081.130999999994</v>
      </c>
      <c r="M814" s="11">
        <v>0</v>
      </c>
    </row>
    <row r="815" spans="1:13" x14ac:dyDescent="0.3">
      <c r="A815" s="14">
        <v>805</v>
      </c>
      <c r="B815" s="13" t="s">
        <v>897</v>
      </c>
      <c r="C815" s="12" t="s">
        <v>1828</v>
      </c>
      <c r="D815" s="8" t="s">
        <v>20</v>
      </c>
      <c r="E815" s="9">
        <v>465301.50599999994</v>
      </c>
      <c r="F815" s="9">
        <v>443573.44899999996</v>
      </c>
      <c r="G815" s="9">
        <v>21728.057000000001</v>
      </c>
      <c r="H815" s="10">
        <v>126599.817</v>
      </c>
      <c r="I815" s="10">
        <v>66406.941000000006</v>
      </c>
      <c r="J815" s="11">
        <v>253492.639</v>
      </c>
      <c r="K815" s="11">
        <v>0</v>
      </c>
      <c r="L815" s="11">
        <v>18802.109</v>
      </c>
      <c r="M815" s="11">
        <v>0</v>
      </c>
    </row>
    <row r="816" spans="1:13" x14ac:dyDescent="0.3">
      <c r="A816" s="14">
        <v>806</v>
      </c>
      <c r="B816" s="13" t="s">
        <v>376</v>
      </c>
      <c r="C816" s="12" t="s">
        <v>1829</v>
      </c>
      <c r="D816" s="8" t="s">
        <v>55</v>
      </c>
      <c r="E816" s="9">
        <v>464303.31900000002</v>
      </c>
      <c r="F816" s="9">
        <v>65121.222999999998</v>
      </c>
      <c r="G816" s="9">
        <v>399182.09600000002</v>
      </c>
      <c r="H816" s="10">
        <v>15671.732</v>
      </c>
      <c r="I816" s="10">
        <v>827.62199999999996</v>
      </c>
      <c r="J816" s="11">
        <v>263336.80799999996</v>
      </c>
      <c r="K816" s="11">
        <v>15111.03</v>
      </c>
      <c r="L816" s="11">
        <v>169356.12700000001</v>
      </c>
      <c r="M816" s="11">
        <v>0</v>
      </c>
    </row>
    <row r="817" spans="1:13" x14ac:dyDescent="0.3">
      <c r="A817" s="14">
        <v>807</v>
      </c>
      <c r="B817" s="13" t="s">
        <v>362</v>
      </c>
      <c r="C817" s="12" t="s">
        <v>1830</v>
      </c>
      <c r="D817" s="8" t="s">
        <v>20</v>
      </c>
      <c r="E817" s="9">
        <v>464039.14399999997</v>
      </c>
      <c r="F817" s="9">
        <v>374087.94099999999</v>
      </c>
      <c r="G817" s="9">
        <v>89951.203000000009</v>
      </c>
      <c r="H817" s="10">
        <v>1175.9010000000001</v>
      </c>
      <c r="I817" s="10">
        <v>50157.027999999998</v>
      </c>
      <c r="J817" s="11">
        <v>373273.63</v>
      </c>
      <c r="K817" s="11">
        <v>0</v>
      </c>
      <c r="L817" s="11">
        <v>39432.584999999999</v>
      </c>
      <c r="M817" s="11">
        <v>0</v>
      </c>
    </row>
    <row r="818" spans="1:13" x14ac:dyDescent="0.3">
      <c r="A818" s="14">
        <v>808</v>
      </c>
      <c r="B818" s="13" t="s">
        <v>769</v>
      </c>
      <c r="C818" s="12" t="s">
        <v>770</v>
      </c>
      <c r="D818" s="8" t="s">
        <v>20</v>
      </c>
      <c r="E818" s="9">
        <v>463532.07700000005</v>
      </c>
      <c r="F818" s="9">
        <v>455832.82200000004</v>
      </c>
      <c r="G818" s="9">
        <v>7699.2550000000001</v>
      </c>
      <c r="H818" s="10">
        <v>522.09</v>
      </c>
      <c r="I818" s="10">
        <v>16235.383</v>
      </c>
      <c r="J818" s="11">
        <v>440767.24800000002</v>
      </c>
      <c r="K818" s="11">
        <v>0</v>
      </c>
      <c r="L818" s="11">
        <v>6007.3559999999998</v>
      </c>
      <c r="M818" s="11">
        <v>0</v>
      </c>
    </row>
    <row r="819" spans="1:13" x14ac:dyDescent="0.3">
      <c r="A819" s="14">
        <v>809</v>
      </c>
      <c r="B819" s="13" t="s">
        <v>359</v>
      </c>
      <c r="C819" s="12" t="s">
        <v>1831</v>
      </c>
      <c r="D819" s="8" t="s">
        <v>20</v>
      </c>
      <c r="E819" s="9">
        <v>462981.85099999997</v>
      </c>
      <c r="F819" s="9">
        <v>314150.56099999999</v>
      </c>
      <c r="G819" s="9">
        <v>148831.28999999998</v>
      </c>
      <c r="H819" s="10">
        <v>151237.67800000001</v>
      </c>
      <c r="I819" s="10">
        <v>13997.304</v>
      </c>
      <c r="J819" s="11">
        <v>261996.33299999998</v>
      </c>
      <c r="K819" s="11">
        <v>0</v>
      </c>
      <c r="L819" s="11">
        <v>35750.536</v>
      </c>
      <c r="M819" s="11">
        <v>264899.26</v>
      </c>
    </row>
    <row r="820" spans="1:13" x14ac:dyDescent="0.3">
      <c r="A820" s="14">
        <v>810</v>
      </c>
      <c r="B820" s="13" t="s">
        <v>758</v>
      </c>
      <c r="C820" s="12" t="s">
        <v>1832</v>
      </c>
      <c r="D820" s="8" t="s">
        <v>20</v>
      </c>
      <c r="E820" s="9">
        <v>462516.05900000001</v>
      </c>
      <c r="F820" s="9">
        <v>396383.32400000002</v>
      </c>
      <c r="G820" s="9">
        <v>66132.735000000001</v>
      </c>
      <c r="H820" s="10">
        <v>61151.466</v>
      </c>
      <c r="I820" s="10">
        <v>114701.13</v>
      </c>
      <c r="J820" s="11">
        <v>230179.34600000002</v>
      </c>
      <c r="K820" s="11">
        <v>166.15199999999999</v>
      </c>
      <c r="L820" s="11">
        <v>56317.964999999997</v>
      </c>
      <c r="M820" s="11">
        <v>0</v>
      </c>
    </row>
    <row r="821" spans="1:13" x14ac:dyDescent="0.3">
      <c r="A821" s="14">
        <v>811</v>
      </c>
      <c r="B821" s="13" t="s">
        <v>284</v>
      </c>
      <c r="C821" s="12" t="s">
        <v>1833</v>
      </c>
      <c r="D821" s="8" t="s">
        <v>20</v>
      </c>
      <c r="E821" s="9">
        <v>462142.54800000001</v>
      </c>
      <c r="F821" s="9">
        <v>145993.397</v>
      </c>
      <c r="G821" s="9">
        <v>316149.15100000001</v>
      </c>
      <c r="H821" s="10">
        <v>37272.286999999997</v>
      </c>
      <c r="I821" s="10">
        <v>16375.206</v>
      </c>
      <c r="J821" s="11">
        <v>317319.39399999997</v>
      </c>
      <c r="K821" s="11">
        <v>0</v>
      </c>
      <c r="L821" s="11">
        <v>91175.660999999993</v>
      </c>
      <c r="M821" s="11">
        <v>0</v>
      </c>
    </row>
    <row r="822" spans="1:13" x14ac:dyDescent="0.3">
      <c r="A822" s="14">
        <v>812</v>
      </c>
      <c r="B822" s="13" t="s">
        <v>953</v>
      </c>
      <c r="C822" s="12" t="s">
        <v>1834</v>
      </c>
      <c r="D822" s="8" t="s">
        <v>20</v>
      </c>
      <c r="E822" s="9">
        <v>461628.09499999997</v>
      </c>
      <c r="F822" s="9">
        <v>386341.46899999998</v>
      </c>
      <c r="G822" s="9">
        <v>75286.626000000004</v>
      </c>
      <c r="H822" s="10">
        <v>73381.782000000007</v>
      </c>
      <c r="I822" s="10">
        <v>8525.3209999999999</v>
      </c>
      <c r="J822" s="11">
        <v>367656.48800000001</v>
      </c>
      <c r="K822" s="11">
        <v>0</v>
      </c>
      <c r="L822" s="11">
        <v>12064.504000000001</v>
      </c>
      <c r="M822" s="11">
        <v>0</v>
      </c>
    </row>
    <row r="823" spans="1:13" x14ac:dyDescent="0.3">
      <c r="A823" s="14">
        <v>813</v>
      </c>
      <c r="B823" s="13" t="s">
        <v>978</v>
      </c>
      <c r="C823" s="12" t="s">
        <v>1835</v>
      </c>
      <c r="D823" s="8" t="s">
        <v>20</v>
      </c>
      <c r="E823" s="9">
        <v>461191.375</v>
      </c>
      <c r="F823" s="9">
        <v>127176.46</v>
      </c>
      <c r="G823" s="9">
        <v>334014.91499999998</v>
      </c>
      <c r="H823" s="10">
        <v>0</v>
      </c>
      <c r="I823" s="10">
        <v>8538.5</v>
      </c>
      <c r="J823" s="11">
        <v>387052.549</v>
      </c>
      <c r="K823" s="11">
        <v>0</v>
      </c>
      <c r="L823" s="11">
        <v>65600.326000000001</v>
      </c>
      <c r="M823" s="11">
        <v>0</v>
      </c>
    </row>
    <row r="824" spans="1:13" x14ac:dyDescent="0.3">
      <c r="A824" s="14">
        <v>814</v>
      </c>
      <c r="B824" s="13" t="s">
        <v>751</v>
      </c>
      <c r="C824" s="12" t="s">
        <v>1836</v>
      </c>
      <c r="D824" s="8" t="s">
        <v>20</v>
      </c>
      <c r="E824" s="9">
        <v>459661.94299999997</v>
      </c>
      <c r="F824" s="9">
        <v>459661.94299999997</v>
      </c>
      <c r="G824" s="9">
        <v>0</v>
      </c>
      <c r="H824" s="10">
        <v>31917.664000000001</v>
      </c>
      <c r="I824" s="10">
        <v>204925.111</v>
      </c>
      <c r="J824" s="11">
        <v>174944.9</v>
      </c>
      <c r="K824" s="11">
        <v>0</v>
      </c>
      <c r="L824" s="11">
        <v>47874.267999999996</v>
      </c>
      <c r="M824" s="11">
        <v>0</v>
      </c>
    </row>
    <row r="825" spans="1:13" x14ac:dyDescent="0.3">
      <c r="A825" s="14">
        <v>815</v>
      </c>
      <c r="B825" s="13" t="s">
        <v>919</v>
      </c>
      <c r="C825" s="12" t="s">
        <v>1837</v>
      </c>
      <c r="D825" s="8" t="s">
        <v>20</v>
      </c>
      <c r="E825" s="9">
        <v>459532.05099999998</v>
      </c>
      <c r="F825" s="9">
        <v>435956.14799999999</v>
      </c>
      <c r="G825" s="9">
        <v>23575.902999999998</v>
      </c>
      <c r="H825" s="10">
        <v>97580.650999999998</v>
      </c>
      <c r="I825" s="10">
        <v>86925.702999999994</v>
      </c>
      <c r="J825" s="11">
        <v>244194.90399999998</v>
      </c>
      <c r="K825" s="11">
        <v>0</v>
      </c>
      <c r="L825" s="11">
        <v>30830.792999999998</v>
      </c>
      <c r="M825" s="11">
        <v>0</v>
      </c>
    </row>
    <row r="826" spans="1:13" x14ac:dyDescent="0.3">
      <c r="A826" s="14">
        <v>816</v>
      </c>
      <c r="B826" s="13" t="s">
        <v>741</v>
      </c>
      <c r="C826" s="12" t="s">
        <v>1838</v>
      </c>
      <c r="D826" s="8" t="s">
        <v>55</v>
      </c>
      <c r="E826" s="9">
        <v>458660.91800000006</v>
      </c>
      <c r="F826" s="9">
        <v>440141.61600000004</v>
      </c>
      <c r="G826" s="9">
        <v>18519.302</v>
      </c>
      <c r="H826" s="10">
        <v>5729.5810000000001</v>
      </c>
      <c r="I826" s="10">
        <v>95056.35</v>
      </c>
      <c r="J826" s="11">
        <v>327844.85399999999</v>
      </c>
      <c r="K826" s="11">
        <v>0</v>
      </c>
      <c r="L826" s="11">
        <v>30030.132999999998</v>
      </c>
      <c r="M826" s="11">
        <v>0</v>
      </c>
    </row>
    <row r="827" spans="1:13" x14ac:dyDescent="0.3">
      <c r="A827" s="14">
        <v>817</v>
      </c>
      <c r="B827" s="13" t="s">
        <v>399</v>
      </c>
      <c r="C827" s="12" t="s">
        <v>1839</v>
      </c>
      <c r="D827" s="8" t="s">
        <v>18</v>
      </c>
      <c r="E827" s="9">
        <v>457372.71799999999</v>
      </c>
      <c r="F827" s="9">
        <v>332800.61</v>
      </c>
      <c r="G827" s="9">
        <v>124572.10800000001</v>
      </c>
      <c r="H827" s="10">
        <v>25043.190999999999</v>
      </c>
      <c r="I827" s="10">
        <v>3388.1320000000001</v>
      </c>
      <c r="J827" s="11">
        <v>262483.66200000001</v>
      </c>
      <c r="K827" s="11">
        <v>0</v>
      </c>
      <c r="L827" s="11">
        <v>166457.73299999998</v>
      </c>
      <c r="M827" s="11">
        <v>0</v>
      </c>
    </row>
    <row r="828" spans="1:13" x14ac:dyDescent="0.3">
      <c r="A828" s="14">
        <v>818</v>
      </c>
      <c r="B828" s="13" t="s">
        <v>714</v>
      </c>
      <c r="C828" s="12" t="s">
        <v>1840</v>
      </c>
      <c r="D828" s="8" t="s">
        <v>20</v>
      </c>
      <c r="E828" s="9">
        <v>456924.04</v>
      </c>
      <c r="F828" s="9">
        <v>445653.473</v>
      </c>
      <c r="G828" s="9">
        <v>11270.566999999999</v>
      </c>
      <c r="H828" s="10">
        <v>4633.5910000000003</v>
      </c>
      <c r="I828" s="10">
        <v>357158.701</v>
      </c>
      <c r="J828" s="11">
        <v>-10243.976999999999</v>
      </c>
      <c r="K828" s="11">
        <v>0</v>
      </c>
      <c r="L828" s="11">
        <v>105375.72500000001</v>
      </c>
      <c r="M828" s="11">
        <v>54923.442000000003</v>
      </c>
    </row>
    <row r="829" spans="1:13" x14ac:dyDescent="0.3">
      <c r="A829" s="14">
        <v>819</v>
      </c>
      <c r="B829" s="13" t="s">
        <v>305</v>
      </c>
      <c r="C829" s="12" t="s">
        <v>1841</v>
      </c>
      <c r="D829" s="8" t="s">
        <v>20</v>
      </c>
      <c r="E829" s="9">
        <v>456261.79299999995</v>
      </c>
      <c r="F829" s="9">
        <v>214783.50699999998</v>
      </c>
      <c r="G829" s="9">
        <v>241478.28599999999</v>
      </c>
      <c r="H829" s="10">
        <v>9121.9959999999992</v>
      </c>
      <c r="I829" s="10">
        <v>68538.823000000004</v>
      </c>
      <c r="J829" s="11">
        <v>307698.48099999997</v>
      </c>
      <c r="K829" s="11">
        <v>0</v>
      </c>
      <c r="L829" s="11">
        <v>70902.493000000002</v>
      </c>
      <c r="M829" s="11">
        <v>0</v>
      </c>
    </row>
    <row r="830" spans="1:13" x14ac:dyDescent="0.3">
      <c r="A830" s="14">
        <v>820</v>
      </c>
      <c r="B830" s="13" t="s">
        <v>686</v>
      </c>
      <c r="C830" s="12" t="s">
        <v>1842</v>
      </c>
      <c r="D830" s="8" t="s">
        <v>55</v>
      </c>
      <c r="E830" s="9">
        <v>456230.09500000003</v>
      </c>
      <c r="F830" s="9">
        <v>443546.88300000003</v>
      </c>
      <c r="G830" s="9">
        <v>12683.212</v>
      </c>
      <c r="H830" s="10">
        <v>177417.87700000001</v>
      </c>
      <c r="I830" s="10">
        <v>204829.524</v>
      </c>
      <c r="J830" s="11">
        <v>10009.096</v>
      </c>
      <c r="K830" s="11">
        <v>0</v>
      </c>
      <c r="L830" s="11">
        <v>63973.598000000005</v>
      </c>
      <c r="M830" s="11">
        <v>90131.346000000005</v>
      </c>
    </row>
    <row r="831" spans="1:13" x14ac:dyDescent="0.3">
      <c r="A831" s="14">
        <v>821</v>
      </c>
      <c r="B831" s="13" t="s">
        <v>403</v>
      </c>
      <c r="C831" s="12" t="s">
        <v>1843</v>
      </c>
      <c r="D831" s="8" t="s">
        <v>96</v>
      </c>
      <c r="E831" s="9">
        <v>455076.54599999997</v>
      </c>
      <c r="F831" s="9">
        <v>393776.777</v>
      </c>
      <c r="G831" s="9">
        <v>61299.769</v>
      </c>
      <c r="H831" s="10">
        <v>204860.32399999999</v>
      </c>
      <c r="I831" s="10">
        <v>25485.100999999999</v>
      </c>
      <c r="J831" s="11">
        <v>193553.28399999999</v>
      </c>
      <c r="K831" s="11">
        <v>0</v>
      </c>
      <c r="L831" s="11">
        <v>31177.837</v>
      </c>
      <c r="M831" s="11">
        <v>0</v>
      </c>
    </row>
    <row r="832" spans="1:13" x14ac:dyDescent="0.3">
      <c r="A832" s="14">
        <v>822</v>
      </c>
      <c r="B832" s="13" t="s">
        <v>883</v>
      </c>
      <c r="C832" s="12" t="s">
        <v>1844</v>
      </c>
      <c r="D832" s="8" t="s">
        <v>20</v>
      </c>
      <c r="E832" s="9">
        <v>454764.81099999999</v>
      </c>
      <c r="F832" s="9">
        <v>454764.81099999999</v>
      </c>
      <c r="G832" s="9">
        <v>0</v>
      </c>
      <c r="H832" s="10">
        <v>327392.788</v>
      </c>
      <c r="I832" s="10">
        <v>2335.7629999999999</v>
      </c>
      <c r="J832" s="11">
        <v>124127.52499999999</v>
      </c>
      <c r="K832" s="11">
        <v>0</v>
      </c>
      <c r="L832" s="11">
        <v>908.73500000000001</v>
      </c>
      <c r="M832" s="11">
        <v>0</v>
      </c>
    </row>
    <row r="833" spans="1:13" x14ac:dyDescent="0.3">
      <c r="A833" s="14">
        <v>823</v>
      </c>
      <c r="B833" s="13" t="s">
        <v>380</v>
      </c>
      <c r="C833" s="12" t="s">
        <v>1845</v>
      </c>
      <c r="D833" s="8" t="s">
        <v>20</v>
      </c>
      <c r="E833" s="9">
        <v>453458.09199999995</v>
      </c>
      <c r="F833" s="9">
        <v>226235.90699999998</v>
      </c>
      <c r="G833" s="9">
        <v>227222.185</v>
      </c>
      <c r="H833" s="10">
        <v>8597.7099999999991</v>
      </c>
      <c r="I833" s="10">
        <v>70688.077999999994</v>
      </c>
      <c r="J833" s="11">
        <v>279886.75</v>
      </c>
      <c r="K833" s="11">
        <v>0</v>
      </c>
      <c r="L833" s="11">
        <v>94285.554000000004</v>
      </c>
      <c r="M833" s="11">
        <v>0</v>
      </c>
    </row>
    <row r="834" spans="1:13" x14ac:dyDescent="0.3">
      <c r="A834" s="14">
        <v>824</v>
      </c>
      <c r="B834" s="13" t="s">
        <v>921</v>
      </c>
      <c r="C834" s="12" t="s">
        <v>1846</v>
      </c>
      <c r="D834" s="8" t="s">
        <v>20</v>
      </c>
      <c r="E834" s="9">
        <v>451181.14600000001</v>
      </c>
      <c r="F834" s="9">
        <v>451181.14600000001</v>
      </c>
      <c r="G834" s="9">
        <v>0</v>
      </c>
      <c r="H834" s="10">
        <v>41067.277999999998</v>
      </c>
      <c r="I834" s="10">
        <v>181256.17499999999</v>
      </c>
      <c r="J834" s="11">
        <v>185850.166</v>
      </c>
      <c r="K834" s="11">
        <v>0</v>
      </c>
      <c r="L834" s="11">
        <v>43007.527000000002</v>
      </c>
      <c r="M834" s="11">
        <v>0</v>
      </c>
    </row>
    <row r="835" spans="1:13" x14ac:dyDescent="0.3">
      <c r="A835" s="14">
        <v>825</v>
      </c>
      <c r="B835" s="13" t="s">
        <v>941</v>
      </c>
      <c r="C835" s="12" t="s">
        <v>1847</v>
      </c>
      <c r="D835" s="8" t="s">
        <v>20</v>
      </c>
      <c r="E835" s="9">
        <v>450822.446</v>
      </c>
      <c r="F835" s="9">
        <v>33383.902999999998</v>
      </c>
      <c r="G835" s="9">
        <v>417438.54300000001</v>
      </c>
      <c r="H835" s="10">
        <v>-11129.008</v>
      </c>
      <c r="I835" s="10">
        <v>24084.017</v>
      </c>
      <c r="J835" s="11">
        <v>208524.389</v>
      </c>
      <c r="K835" s="11">
        <v>100.39</v>
      </c>
      <c r="L835" s="11">
        <v>229242.658</v>
      </c>
      <c r="M835" s="11">
        <v>0</v>
      </c>
    </row>
    <row r="836" spans="1:13" x14ac:dyDescent="0.3">
      <c r="A836" s="14">
        <v>826</v>
      </c>
      <c r="B836" s="13" t="s">
        <v>310</v>
      </c>
      <c r="C836" s="12" t="s">
        <v>1848</v>
      </c>
      <c r="D836" s="8" t="s">
        <v>20</v>
      </c>
      <c r="E836" s="9">
        <v>450761.27799999999</v>
      </c>
      <c r="F836" s="9">
        <v>334305.42599999998</v>
      </c>
      <c r="G836" s="9">
        <v>116455.852</v>
      </c>
      <c r="H836" s="10">
        <v>59852.59</v>
      </c>
      <c r="I836" s="10">
        <v>37558.894</v>
      </c>
      <c r="J836" s="11">
        <v>307818.511</v>
      </c>
      <c r="K836" s="11">
        <v>0</v>
      </c>
      <c r="L836" s="11">
        <v>45531.282999999996</v>
      </c>
      <c r="M836" s="11">
        <v>0</v>
      </c>
    </row>
    <row r="837" spans="1:13" x14ac:dyDescent="0.3">
      <c r="A837" s="14">
        <v>827</v>
      </c>
      <c r="B837" s="13" t="s">
        <v>273</v>
      </c>
      <c r="C837" s="12" t="s">
        <v>1849</v>
      </c>
      <c r="D837" s="8" t="s">
        <v>20</v>
      </c>
      <c r="E837" s="9">
        <v>450064.64799999993</v>
      </c>
      <c r="F837" s="9">
        <v>317708.29099999997</v>
      </c>
      <c r="G837" s="9">
        <v>132356.35699999999</v>
      </c>
      <c r="H837" s="10">
        <v>89782.385999999999</v>
      </c>
      <c r="I837" s="10">
        <v>37701.767</v>
      </c>
      <c r="J837" s="11">
        <v>278509.46999999997</v>
      </c>
      <c r="K837" s="11">
        <v>0</v>
      </c>
      <c r="L837" s="11">
        <v>44071.025000000001</v>
      </c>
      <c r="M837" s="11">
        <v>0</v>
      </c>
    </row>
    <row r="838" spans="1:13" x14ac:dyDescent="0.3">
      <c r="A838" s="14">
        <v>828</v>
      </c>
      <c r="B838" s="13" t="s">
        <v>775</v>
      </c>
      <c r="C838" s="12" t="s">
        <v>1850</v>
      </c>
      <c r="D838" s="8" t="s">
        <v>20</v>
      </c>
      <c r="E838" s="9">
        <v>449474.81100000005</v>
      </c>
      <c r="F838" s="9">
        <v>449126.24800000002</v>
      </c>
      <c r="G838" s="9">
        <v>348.56299999999999</v>
      </c>
      <c r="H838" s="10">
        <v>48324.99</v>
      </c>
      <c r="I838" s="10">
        <v>305424.071</v>
      </c>
      <c r="J838" s="11">
        <v>22448.267</v>
      </c>
      <c r="K838" s="11">
        <v>0</v>
      </c>
      <c r="L838" s="11">
        <v>73277.482999999993</v>
      </c>
      <c r="M838" s="11">
        <v>0</v>
      </c>
    </row>
    <row r="839" spans="1:13" x14ac:dyDescent="0.3">
      <c r="A839" s="14">
        <v>829</v>
      </c>
      <c r="B839" s="13" t="s">
        <v>910</v>
      </c>
      <c r="C839" s="12" t="s">
        <v>1851</v>
      </c>
      <c r="D839" s="8" t="s">
        <v>20</v>
      </c>
      <c r="E839" s="9">
        <v>449219.44500000007</v>
      </c>
      <c r="F839" s="9">
        <v>-98270.008999999991</v>
      </c>
      <c r="G839" s="9">
        <v>547489.45400000003</v>
      </c>
      <c r="H839" s="10">
        <v>12206.466</v>
      </c>
      <c r="I839" s="10">
        <v>5135.6000000000004</v>
      </c>
      <c r="J839" s="11">
        <v>133608.41100000002</v>
      </c>
      <c r="K839" s="11">
        <v>170484.82399999999</v>
      </c>
      <c r="L839" s="11">
        <v>127784.144</v>
      </c>
      <c r="M839" s="11">
        <v>286402.38699999999</v>
      </c>
    </row>
    <row r="840" spans="1:13" x14ac:dyDescent="0.3">
      <c r="A840" s="14">
        <v>830</v>
      </c>
      <c r="B840" s="13" t="s">
        <v>904</v>
      </c>
      <c r="C840" s="12" t="s">
        <v>1852</v>
      </c>
      <c r="D840" s="8" t="s">
        <v>20</v>
      </c>
      <c r="E840" s="9">
        <v>447516.62200000003</v>
      </c>
      <c r="F840" s="9">
        <v>426313.36000000004</v>
      </c>
      <c r="G840" s="9">
        <v>21203.261999999999</v>
      </c>
      <c r="H840" s="10">
        <v>102138.515</v>
      </c>
      <c r="I840" s="10">
        <v>50512.749000000003</v>
      </c>
      <c r="J840" s="11">
        <v>273212.90100000001</v>
      </c>
      <c r="K840" s="11">
        <v>0</v>
      </c>
      <c r="L840" s="11">
        <v>21652.456999999999</v>
      </c>
      <c r="M840" s="11">
        <v>0</v>
      </c>
    </row>
    <row r="841" spans="1:13" x14ac:dyDescent="0.3">
      <c r="A841" s="14">
        <v>831</v>
      </c>
      <c r="B841" s="13" t="s">
        <v>1040</v>
      </c>
      <c r="C841" s="12" t="s">
        <v>1853</v>
      </c>
      <c r="D841" s="8" t="s">
        <v>20</v>
      </c>
      <c r="E841" s="9">
        <v>447022.69</v>
      </c>
      <c r="F841" s="9">
        <v>446832.49099999998</v>
      </c>
      <c r="G841" s="9">
        <v>190.19900000000001</v>
      </c>
      <c r="H841" s="10">
        <v>41584.517</v>
      </c>
      <c r="I841" s="10">
        <v>141364.924</v>
      </c>
      <c r="J841" s="11">
        <v>234689.91099999999</v>
      </c>
      <c r="K841" s="11">
        <v>0</v>
      </c>
      <c r="L841" s="11">
        <v>29383.338</v>
      </c>
      <c r="M841" s="11">
        <v>0</v>
      </c>
    </row>
    <row r="842" spans="1:13" x14ac:dyDescent="0.3">
      <c r="A842" s="14">
        <v>832</v>
      </c>
      <c r="B842" s="13" t="s">
        <v>998</v>
      </c>
      <c r="C842" s="12" t="s">
        <v>1854</v>
      </c>
      <c r="D842" s="8" t="s">
        <v>20</v>
      </c>
      <c r="E842" s="9">
        <v>446479.33900000009</v>
      </c>
      <c r="F842" s="9">
        <v>444771.49900000007</v>
      </c>
      <c r="G842" s="9">
        <v>1707.8400000000001</v>
      </c>
      <c r="H842" s="10">
        <v>-2518.931</v>
      </c>
      <c r="I842" s="10">
        <v>192531.16500000001</v>
      </c>
      <c r="J842" s="11">
        <v>203729.95</v>
      </c>
      <c r="K842" s="11">
        <v>0</v>
      </c>
      <c r="L842" s="11">
        <v>52737.154999999999</v>
      </c>
      <c r="M842" s="11">
        <v>0</v>
      </c>
    </row>
    <row r="843" spans="1:13" x14ac:dyDescent="0.3">
      <c r="A843" s="14">
        <v>833</v>
      </c>
      <c r="B843" s="13" t="s">
        <v>817</v>
      </c>
      <c r="C843" s="12" t="s">
        <v>1855</v>
      </c>
      <c r="D843" s="8" t="s">
        <v>20</v>
      </c>
      <c r="E843" s="9">
        <v>446272.95999999996</v>
      </c>
      <c r="F843" s="9">
        <v>446272.95999999996</v>
      </c>
      <c r="G843" s="9">
        <v>0</v>
      </c>
      <c r="H843" s="10">
        <v>272290.67499999999</v>
      </c>
      <c r="I843" s="10">
        <v>112561.17</v>
      </c>
      <c r="J843" s="11">
        <v>42440.883000000002</v>
      </c>
      <c r="K843" s="11">
        <v>0</v>
      </c>
      <c r="L843" s="11">
        <v>18980.232</v>
      </c>
      <c r="M843" s="11">
        <v>0</v>
      </c>
    </row>
    <row r="844" spans="1:13" x14ac:dyDescent="0.3">
      <c r="A844" s="14">
        <v>834</v>
      </c>
      <c r="B844" s="13" t="s">
        <v>829</v>
      </c>
      <c r="C844" s="12" t="s">
        <v>1856</v>
      </c>
      <c r="D844" s="8" t="s">
        <v>20</v>
      </c>
      <c r="E844" s="9">
        <v>445497.31799999997</v>
      </c>
      <c r="F844" s="9">
        <v>410968.23</v>
      </c>
      <c r="G844" s="9">
        <v>34529.088000000003</v>
      </c>
      <c r="H844" s="10">
        <v>42129.868000000002</v>
      </c>
      <c r="I844" s="10">
        <v>152446.712</v>
      </c>
      <c r="J844" s="11">
        <v>199296.29300000001</v>
      </c>
      <c r="K844" s="11">
        <v>134.93700000000001</v>
      </c>
      <c r="L844" s="11">
        <v>51489.508000000002</v>
      </c>
      <c r="M844" s="11">
        <v>0</v>
      </c>
    </row>
    <row r="845" spans="1:13" x14ac:dyDescent="0.3">
      <c r="A845" s="14">
        <v>835</v>
      </c>
      <c r="B845" s="13" t="s">
        <v>986</v>
      </c>
      <c r="C845" s="12" t="s">
        <v>1857</v>
      </c>
      <c r="D845" s="8" t="s">
        <v>20</v>
      </c>
      <c r="E845" s="9">
        <v>445071.80000000005</v>
      </c>
      <c r="F845" s="9">
        <v>445071.80000000005</v>
      </c>
      <c r="G845" s="9">
        <v>0</v>
      </c>
      <c r="H845" s="10">
        <v>0</v>
      </c>
      <c r="I845" s="10">
        <v>209275.21100000001</v>
      </c>
      <c r="J845" s="11">
        <v>145196.24900000001</v>
      </c>
      <c r="K845" s="11">
        <v>0</v>
      </c>
      <c r="L845" s="11">
        <v>90600.340000000011</v>
      </c>
      <c r="M845" s="11">
        <v>0</v>
      </c>
    </row>
    <row r="846" spans="1:13" x14ac:dyDescent="0.3">
      <c r="A846" s="14">
        <v>836</v>
      </c>
      <c r="B846" s="13" t="s">
        <v>767</v>
      </c>
      <c r="C846" s="12" t="s">
        <v>1858</v>
      </c>
      <c r="D846" s="8" t="s">
        <v>20</v>
      </c>
      <c r="E846" s="9">
        <v>444650.87700000004</v>
      </c>
      <c r="F846" s="9">
        <v>438538.85700000002</v>
      </c>
      <c r="G846" s="9">
        <v>6112.02</v>
      </c>
      <c r="H846" s="10">
        <v>86945.979000000007</v>
      </c>
      <c r="I846" s="10">
        <v>130917.91</v>
      </c>
      <c r="J846" s="11">
        <v>185342.899</v>
      </c>
      <c r="K846" s="11">
        <v>0</v>
      </c>
      <c r="L846" s="11">
        <v>41444.089000000007</v>
      </c>
      <c r="M846" s="11">
        <v>0</v>
      </c>
    </row>
    <row r="847" spans="1:13" x14ac:dyDescent="0.3">
      <c r="A847" s="14">
        <v>837</v>
      </c>
      <c r="B847" s="13" t="s">
        <v>555</v>
      </c>
      <c r="C847" s="12" t="s">
        <v>1859</v>
      </c>
      <c r="D847" s="8" t="s">
        <v>20</v>
      </c>
      <c r="E847" s="9">
        <v>444573.55499999999</v>
      </c>
      <c r="F847" s="9">
        <v>444573.55499999999</v>
      </c>
      <c r="G847" s="9">
        <v>0</v>
      </c>
      <c r="H847" s="10">
        <v>326542.24599999998</v>
      </c>
      <c r="I847" s="10">
        <v>67824.81</v>
      </c>
      <c r="J847" s="11">
        <v>49708.9</v>
      </c>
      <c r="K847" s="11">
        <v>0</v>
      </c>
      <c r="L847" s="11">
        <v>497.59899999999999</v>
      </c>
      <c r="M847" s="11">
        <v>0</v>
      </c>
    </row>
    <row r="848" spans="1:13" x14ac:dyDescent="0.3">
      <c r="A848" s="14">
        <v>838</v>
      </c>
      <c r="B848" s="13" t="s">
        <v>393</v>
      </c>
      <c r="C848" s="12" t="s">
        <v>1860</v>
      </c>
      <c r="D848" s="8" t="s">
        <v>20</v>
      </c>
      <c r="E848" s="9">
        <v>444393.41799999995</v>
      </c>
      <c r="F848" s="9">
        <v>203070.54699999999</v>
      </c>
      <c r="G848" s="9">
        <v>241322.87099999998</v>
      </c>
      <c r="H848" s="10">
        <v>57294.559999999998</v>
      </c>
      <c r="I848" s="10">
        <v>13844.187</v>
      </c>
      <c r="J848" s="11">
        <v>297394.00599999999</v>
      </c>
      <c r="K848" s="11">
        <v>0</v>
      </c>
      <c r="L848" s="11">
        <v>75860.665000000008</v>
      </c>
      <c r="M848" s="11">
        <v>0</v>
      </c>
    </row>
    <row r="849" spans="1:13" x14ac:dyDescent="0.3">
      <c r="A849" s="14">
        <v>839</v>
      </c>
      <c r="B849" s="13" t="s">
        <v>1041</v>
      </c>
      <c r="C849" s="12" t="s">
        <v>1861</v>
      </c>
      <c r="D849" s="8" t="s">
        <v>18</v>
      </c>
      <c r="E849" s="9">
        <v>444289.50899999996</v>
      </c>
      <c r="F849" s="9">
        <v>233116.33799999999</v>
      </c>
      <c r="G849" s="9">
        <v>211173.171</v>
      </c>
      <c r="H849" s="10">
        <v>30353.986000000001</v>
      </c>
      <c r="I849" s="10">
        <v>24742.174999999999</v>
      </c>
      <c r="J849" s="11">
        <v>318961.51500000001</v>
      </c>
      <c r="K849" s="11">
        <v>50069.357000000004</v>
      </c>
      <c r="L849" s="11">
        <v>20162.475999999999</v>
      </c>
      <c r="M849" s="11">
        <v>0</v>
      </c>
    </row>
    <row r="850" spans="1:13" x14ac:dyDescent="0.3">
      <c r="A850" s="14">
        <v>840</v>
      </c>
      <c r="B850" s="13" t="s">
        <v>683</v>
      </c>
      <c r="C850" s="12" t="s">
        <v>1862</v>
      </c>
      <c r="D850" s="8" t="s">
        <v>20</v>
      </c>
      <c r="E850" s="9">
        <v>443591.10099999997</v>
      </c>
      <c r="F850" s="9">
        <v>443591.10099999997</v>
      </c>
      <c r="G850" s="9">
        <v>0</v>
      </c>
      <c r="H850" s="10">
        <v>0</v>
      </c>
      <c r="I850" s="10">
        <v>17518.719000000001</v>
      </c>
      <c r="J850" s="11">
        <v>-312.46800000000002</v>
      </c>
      <c r="K850" s="11">
        <v>0</v>
      </c>
      <c r="L850" s="11">
        <v>426384.85</v>
      </c>
      <c r="M850" s="11">
        <v>5506.3869999999997</v>
      </c>
    </row>
    <row r="851" spans="1:13" x14ac:dyDescent="0.3">
      <c r="A851" s="14">
        <v>841</v>
      </c>
      <c r="B851" s="13" t="s">
        <v>963</v>
      </c>
      <c r="C851" s="12" t="s">
        <v>1863</v>
      </c>
      <c r="D851" s="8" t="s">
        <v>20</v>
      </c>
      <c r="E851" s="9">
        <v>443154.06</v>
      </c>
      <c r="F851" s="9">
        <v>443154.06</v>
      </c>
      <c r="G851" s="9">
        <v>0</v>
      </c>
      <c r="H851" s="10">
        <v>1936.0709999999999</v>
      </c>
      <c r="I851" s="10">
        <v>664.02599999999995</v>
      </c>
      <c r="J851" s="11">
        <v>440306.35</v>
      </c>
      <c r="K851" s="11">
        <v>0</v>
      </c>
      <c r="L851" s="11">
        <v>247.613</v>
      </c>
      <c r="M851" s="11">
        <v>0</v>
      </c>
    </row>
    <row r="852" spans="1:13" x14ac:dyDescent="0.3">
      <c r="A852" s="14">
        <v>842</v>
      </c>
      <c r="B852" s="13" t="s">
        <v>931</v>
      </c>
      <c r="C852" s="12" t="s">
        <v>1864</v>
      </c>
      <c r="D852" s="8" t="s">
        <v>20</v>
      </c>
      <c r="E852" s="9">
        <v>443028.527</v>
      </c>
      <c r="F852" s="9">
        <v>181080.94999999998</v>
      </c>
      <c r="G852" s="9">
        <v>261947.57699999999</v>
      </c>
      <c r="H852" s="10">
        <v>35771.949000000001</v>
      </c>
      <c r="I852" s="10">
        <v>52974.482000000004</v>
      </c>
      <c r="J852" s="11">
        <v>211850.378</v>
      </c>
      <c r="K852" s="11">
        <v>72385.842000000004</v>
      </c>
      <c r="L852" s="11">
        <v>70045.876000000004</v>
      </c>
      <c r="M852" s="11">
        <v>0</v>
      </c>
    </row>
    <row r="853" spans="1:13" x14ac:dyDescent="0.3">
      <c r="A853" s="14">
        <v>843</v>
      </c>
      <c r="B853" s="13" t="s">
        <v>1010</v>
      </c>
      <c r="C853" s="12" t="s">
        <v>1865</v>
      </c>
      <c r="D853" s="8" t="s">
        <v>20</v>
      </c>
      <c r="E853" s="9">
        <v>442920.04499999998</v>
      </c>
      <c r="F853" s="9">
        <v>442920.04499999998</v>
      </c>
      <c r="G853" s="9">
        <v>0</v>
      </c>
      <c r="H853" s="10">
        <v>14280.325999999999</v>
      </c>
      <c r="I853" s="10">
        <v>116793.72199999999</v>
      </c>
      <c r="J853" s="11">
        <v>279485.61099999998</v>
      </c>
      <c r="K853" s="11">
        <v>0.63800000000000001</v>
      </c>
      <c r="L853" s="11">
        <v>32359.748</v>
      </c>
      <c r="M853" s="11">
        <v>0</v>
      </c>
    </row>
    <row r="854" spans="1:13" x14ac:dyDescent="0.3">
      <c r="A854" s="14">
        <v>844</v>
      </c>
      <c r="B854" s="13" t="s">
        <v>918</v>
      </c>
      <c r="C854" s="12" t="s">
        <v>1866</v>
      </c>
      <c r="D854" s="8" t="s">
        <v>20</v>
      </c>
      <c r="E854" s="9">
        <v>442155.18200000003</v>
      </c>
      <c r="F854" s="9">
        <v>442155.18200000003</v>
      </c>
      <c r="G854" s="9">
        <v>0</v>
      </c>
      <c r="H854" s="10">
        <v>68997.225999999995</v>
      </c>
      <c r="I854" s="10">
        <v>54757.695</v>
      </c>
      <c r="J854" s="11">
        <v>306274.95400000003</v>
      </c>
      <c r="K854" s="11">
        <v>0</v>
      </c>
      <c r="L854" s="11">
        <v>12125.307000000001</v>
      </c>
      <c r="M854" s="11">
        <v>0</v>
      </c>
    </row>
    <row r="855" spans="1:13" x14ac:dyDescent="0.3">
      <c r="A855" s="14">
        <v>845</v>
      </c>
      <c r="B855" s="13" t="s">
        <v>849</v>
      </c>
      <c r="C855" s="12" t="s">
        <v>1867</v>
      </c>
      <c r="D855" s="8" t="s">
        <v>20</v>
      </c>
      <c r="E855" s="9">
        <v>441506.51500000001</v>
      </c>
      <c r="F855" s="9">
        <v>42028.02</v>
      </c>
      <c r="G855" s="9">
        <v>399478.495</v>
      </c>
      <c r="H855" s="10">
        <v>37033.457999999999</v>
      </c>
      <c r="I855" s="10">
        <v>1002.86</v>
      </c>
      <c r="J855" s="11">
        <v>199727.008</v>
      </c>
      <c r="K855" s="11">
        <v>0</v>
      </c>
      <c r="L855" s="11">
        <v>203743.18900000001</v>
      </c>
      <c r="M855" s="11">
        <v>0</v>
      </c>
    </row>
    <row r="856" spans="1:13" x14ac:dyDescent="0.3">
      <c r="A856" s="14">
        <v>846</v>
      </c>
      <c r="B856" s="13" t="s">
        <v>958</v>
      </c>
      <c r="C856" s="12" t="s">
        <v>1868</v>
      </c>
      <c r="D856" s="8" t="s">
        <v>55</v>
      </c>
      <c r="E856" s="9">
        <v>441128.913</v>
      </c>
      <c r="F856" s="9">
        <v>440288.53499999997</v>
      </c>
      <c r="G856" s="9">
        <v>840.37800000000004</v>
      </c>
      <c r="H856" s="10">
        <v>28962.496999999999</v>
      </c>
      <c r="I856" s="10">
        <v>64672.294000000002</v>
      </c>
      <c r="J856" s="11">
        <v>336105.11499999999</v>
      </c>
      <c r="K856" s="11">
        <v>0</v>
      </c>
      <c r="L856" s="11">
        <v>11389.007000000001</v>
      </c>
      <c r="M856" s="11">
        <v>0</v>
      </c>
    </row>
    <row r="857" spans="1:13" x14ac:dyDescent="0.3">
      <c r="A857" s="14">
        <v>847</v>
      </c>
      <c r="B857" s="13" t="s">
        <v>1012</v>
      </c>
      <c r="C857" s="12" t="s">
        <v>1869</v>
      </c>
      <c r="D857" s="8" t="s">
        <v>20</v>
      </c>
      <c r="E857" s="9">
        <v>440455.739</v>
      </c>
      <c r="F857" s="9">
        <v>440374.87</v>
      </c>
      <c r="G857" s="9">
        <v>80.869</v>
      </c>
      <c r="H857" s="10">
        <v>7935.076</v>
      </c>
      <c r="I857" s="10">
        <v>140330.49799999999</v>
      </c>
      <c r="J857" s="11">
        <v>250025.226</v>
      </c>
      <c r="K857" s="11">
        <v>0</v>
      </c>
      <c r="L857" s="11">
        <v>42164.938999999998</v>
      </c>
      <c r="M857" s="11">
        <v>0</v>
      </c>
    </row>
    <row r="858" spans="1:13" x14ac:dyDescent="0.3">
      <c r="A858" s="14">
        <v>848</v>
      </c>
      <c r="B858" s="13" t="s">
        <v>704</v>
      </c>
      <c r="C858" s="12" t="s">
        <v>1870</v>
      </c>
      <c r="D858" s="8" t="s">
        <v>20</v>
      </c>
      <c r="E858" s="9">
        <v>440085.70400000003</v>
      </c>
      <c r="F858" s="9">
        <v>413970.217</v>
      </c>
      <c r="G858" s="9">
        <v>26115.487000000001</v>
      </c>
      <c r="H858" s="10">
        <v>73827.504000000001</v>
      </c>
      <c r="I858" s="10">
        <v>95748.857000000004</v>
      </c>
      <c r="J858" s="11">
        <v>234229.82</v>
      </c>
      <c r="K858" s="11">
        <v>133.214</v>
      </c>
      <c r="L858" s="11">
        <v>36146.308999999994</v>
      </c>
      <c r="M858" s="11">
        <v>0</v>
      </c>
    </row>
    <row r="859" spans="1:13" x14ac:dyDescent="0.3">
      <c r="A859" s="14">
        <v>849</v>
      </c>
      <c r="B859" s="13" t="s">
        <v>968</v>
      </c>
      <c r="C859" s="12" t="s">
        <v>1871</v>
      </c>
      <c r="D859" s="8" t="s">
        <v>20</v>
      </c>
      <c r="E859" s="9">
        <v>439247.41099999996</v>
      </c>
      <c r="F859" s="9">
        <v>431828.76699999999</v>
      </c>
      <c r="G859" s="9">
        <v>7418.6440000000002</v>
      </c>
      <c r="H859" s="10">
        <v>56963.756999999998</v>
      </c>
      <c r="I859" s="10">
        <v>152227.296</v>
      </c>
      <c r="J859" s="11">
        <v>192687.946</v>
      </c>
      <c r="K859" s="11">
        <v>0</v>
      </c>
      <c r="L859" s="11">
        <v>37368.411999999997</v>
      </c>
      <c r="M859" s="11">
        <v>0</v>
      </c>
    </row>
    <row r="860" spans="1:13" x14ac:dyDescent="0.3">
      <c r="A860" s="14">
        <v>850</v>
      </c>
      <c r="B860" s="13" t="s">
        <v>1013</v>
      </c>
      <c r="C860" s="12" t="s">
        <v>1872</v>
      </c>
      <c r="D860" s="8" t="s">
        <v>20</v>
      </c>
      <c r="E860" s="9">
        <v>438652.63099999999</v>
      </c>
      <c r="F860" s="9">
        <v>215775.86499999999</v>
      </c>
      <c r="G860" s="9">
        <v>222876.766</v>
      </c>
      <c r="H860" s="10">
        <v>32283.216</v>
      </c>
      <c r="I860" s="10">
        <v>26109.185000000001</v>
      </c>
      <c r="J860" s="11">
        <v>337516.58100000001</v>
      </c>
      <c r="K860" s="11">
        <v>0</v>
      </c>
      <c r="L860" s="11">
        <v>42743.648999999998</v>
      </c>
      <c r="M860" s="11">
        <v>0</v>
      </c>
    </row>
    <row r="861" spans="1:13" x14ac:dyDescent="0.3">
      <c r="A861" s="14">
        <v>851</v>
      </c>
      <c r="B861" s="13" t="s">
        <v>768</v>
      </c>
      <c r="C861" s="12" t="s">
        <v>1873</v>
      </c>
      <c r="D861" s="8" t="s">
        <v>20</v>
      </c>
      <c r="E861" s="9">
        <v>437366.27599999995</v>
      </c>
      <c r="F861" s="9">
        <v>420196.33399999997</v>
      </c>
      <c r="G861" s="9">
        <v>17169.942000000003</v>
      </c>
      <c r="H861" s="10">
        <v>66906.902000000002</v>
      </c>
      <c r="I861" s="10">
        <v>46095.305</v>
      </c>
      <c r="J861" s="11">
        <v>252417.05600000001</v>
      </c>
      <c r="K861" s="11">
        <v>55556.363000000005</v>
      </c>
      <c r="L861" s="11">
        <v>16390.650000000001</v>
      </c>
      <c r="M861" s="11">
        <v>0</v>
      </c>
    </row>
    <row r="862" spans="1:13" x14ac:dyDescent="0.3">
      <c r="A862" s="14">
        <v>852</v>
      </c>
      <c r="B862" s="13" t="s">
        <v>1042</v>
      </c>
      <c r="C862" s="12" t="s">
        <v>1874</v>
      </c>
      <c r="D862" s="8" t="s">
        <v>20</v>
      </c>
      <c r="E862" s="9">
        <v>435865.93000000005</v>
      </c>
      <c r="F862" s="9">
        <v>349905.60000000003</v>
      </c>
      <c r="G862" s="9">
        <v>85960.329999999987</v>
      </c>
      <c r="H862" s="10">
        <v>7397.0150000000003</v>
      </c>
      <c r="I862" s="10">
        <v>5211.0649999999996</v>
      </c>
      <c r="J862" s="11">
        <v>352444.81700000004</v>
      </c>
      <c r="K862" s="11">
        <v>0</v>
      </c>
      <c r="L862" s="11">
        <v>70813.032999999996</v>
      </c>
      <c r="M862" s="11">
        <v>0</v>
      </c>
    </row>
    <row r="863" spans="1:13" x14ac:dyDescent="0.3">
      <c r="A863" s="14">
        <v>853</v>
      </c>
      <c r="B863" s="13" t="s">
        <v>1043</v>
      </c>
      <c r="C863" s="12" t="s">
        <v>1875</v>
      </c>
      <c r="D863" s="8" t="s">
        <v>55</v>
      </c>
      <c r="E863" s="9">
        <v>435520.04800000001</v>
      </c>
      <c r="F863" s="9">
        <v>435520.04800000001</v>
      </c>
      <c r="G863" s="9">
        <v>0</v>
      </c>
      <c r="H863" s="10">
        <v>17187.199000000001</v>
      </c>
      <c r="I863" s="10">
        <v>333.714</v>
      </c>
      <c r="J863" s="11">
        <v>417875.70699999999</v>
      </c>
      <c r="K863" s="11">
        <v>0</v>
      </c>
      <c r="L863" s="11">
        <v>123.428</v>
      </c>
      <c r="M863" s="11">
        <v>20436.973000000002</v>
      </c>
    </row>
    <row r="864" spans="1:13" x14ac:dyDescent="0.3">
      <c r="A864" s="14">
        <v>854</v>
      </c>
      <c r="B864" s="13" t="s">
        <v>1044</v>
      </c>
      <c r="C864" s="12" t="s">
        <v>1876</v>
      </c>
      <c r="D864" s="8" t="s">
        <v>20</v>
      </c>
      <c r="E864" s="9">
        <v>435324.71399999998</v>
      </c>
      <c r="F864" s="9">
        <v>54401.311999999998</v>
      </c>
      <c r="G864" s="9">
        <v>380923.402</v>
      </c>
      <c r="H864" s="10">
        <v>19637.142</v>
      </c>
      <c r="I864" s="10">
        <v>29132.705999999998</v>
      </c>
      <c r="J864" s="11">
        <v>250908.04399999999</v>
      </c>
      <c r="K864" s="11">
        <v>0</v>
      </c>
      <c r="L864" s="11">
        <v>135646.82199999999</v>
      </c>
      <c r="M864" s="11">
        <v>0</v>
      </c>
    </row>
    <row r="865" spans="1:13" x14ac:dyDescent="0.3">
      <c r="A865" s="14">
        <v>855</v>
      </c>
      <c r="B865" s="13" t="s">
        <v>848</v>
      </c>
      <c r="C865" s="12" t="s">
        <v>1877</v>
      </c>
      <c r="D865" s="8" t="s">
        <v>20</v>
      </c>
      <c r="E865" s="9">
        <v>434313.90100000001</v>
      </c>
      <c r="F865" s="9">
        <v>205255.31599999999</v>
      </c>
      <c r="G865" s="9">
        <v>229058.58500000002</v>
      </c>
      <c r="H865" s="10">
        <v>37777.908000000003</v>
      </c>
      <c r="I865" s="10">
        <v>15927.368</v>
      </c>
      <c r="J865" s="11">
        <v>321773.78600000002</v>
      </c>
      <c r="K865" s="11">
        <v>0</v>
      </c>
      <c r="L865" s="11">
        <v>58834.839</v>
      </c>
      <c r="M865" s="11">
        <v>0</v>
      </c>
    </row>
    <row r="866" spans="1:13" x14ac:dyDescent="0.3">
      <c r="A866" s="14">
        <v>856</v>
      </c>
      <c r="B866" s="13" t="s">
        <v>913</v>
      </c>
      <c r="C866" s="12" t="s">
        <v>1878</v>
      </c>
      <c r="D866" s="8" t="s">
        <v>20</v>
      </c>
      <c r="E866" s="9">
        <v>434283.29699999996</v>
      </c>
      <c r="F866" s="9">
        <v>325891.27099999995</v>
      </c>
      <c r="G866" s="9">
        <v>108392.02600000001</v>
      </c>
      <c r="H866" s="10">
        <v>47796.500999999997</v>
      </c>
      <c r="I866" s="10">
        <v>71843.854999999996</v>
      </c>
      <c r="J866" s="11">
        <v>264853.90399999998</v>
      </c>
      <c r="K866" s="11">
        <v>139.57</v>
      </c>
      <c r="L866" s="11">
        <v>49649.467000000004</v>
      </c>
      <c r="M866" s="11">
        <v>0</v>
      </c>
    </row>
    <row r="867" spans="1:13" x14ac:dyDescent="0.3">
      <c r="A867" s="14">
        <v>857</v>
      </c>
      <c r="B867" s="13" t="s">
        <v>814</v>
      </c>
      <c r="C867" s="12" t="s">
        <v>1879</v>
      </c>
      <c r="D867" s="8" t="s">
        <v>20</v>
      </c>
      <c r="E867" s="9">
        <v>433934.19799999992</v>
      </c>
      <c r="F867" s="9">
        <v>430688.18999999994</v>
      </c>
      <c r="G867" s="9">
        <v>3246.0079999999998</v>
      </c>
      <c r="H867" s="10">
        <v>429.08800000000002</v>
      </c>
      <c r="I867" s="10">
        <v>145318.27900000001</v>
      </c>
      <c r="J867" s="11">
        <v>239143.08099999998</v>
      </c>
      <c r="K867" s="11">
        <v>0</v>
      </c>
      <c r="L867" s="11">
        <v>49043.75</v>
      </c>
      <c r="M867" s="11">
        <v>0</v>
      </c>
    </row>
    <row r="868" spans="1:13" x14ac:dyDescent="0.3">
      <c r="A868" s="14">
        <v>858</v>
      </c>
      <c r="B868" s="13" t="s">
        <v>843</v>
      </c>
      <c r="C868" s="12" t="s">
        <v>1880</v>
      </c>
      <c r="D868" s="8" t="s">
        <v>20</v>
      </c>
      <c r="E868" s="9">
        <v>433874.62699999998</v>
      </c>
      <c r="F868" s="9">
        <v>373520.45199999999</v>
      </c>
      <c r="G868" s="9">
        <v>60354.175000000003</v>
      </c>
      <c r="H868" s="10">
        <v>17996.371999999999</v>
      </c>
      <c r="I868" s="10">
        <v>69660.510999999999</v>
      </c>
      <c r="J868" s="11">
        <v>308519.245</v>
      </c>
      <c r="K868" s="11">
        <v>0</v>
      </c>
      <c r="L868" s="11">
        <v>37698.499000000003</v>
      </c>
      <c r="M868" s="11">
        <v>0</v>
      </c>
    </row>
    <row r="869" spans="1:13" x14ac:dyDescent="0.3">
      <c r="A869" s="14">
        <v>859</v>
      </c>
      <c r="B869" s="13" t="s">
        <v>845</v>
      </c>
      <c r="C869" s="12" t="s">
        <v>1881</v>
      </c>
      <c r="D869" s="8" t="s">
        <v>20</v>
      </c>
      <c r="E869" s="9">
        <v>432928.70300000004</v>
      </c>
      <c r="F869" s="9">
        <v>432928.70300000004</v>
      </c>
      <c r="G869" s="9">
        <v>0</v>
      </c>
      <c r="H869" s="10">
        <v>81845.641000000003</v>
      </c>
      <c r="I869" s="10">
        <v>87131.192999999999</v>
      </c>
      <c r="J869" s="11">
        <v>235545.41</v>
      </c>
      <c r="K869" s="11">
        <v>0</v>
      </c>
      <c r="L869" s="11">
        <v>28406.458999999999</v>
      </c>
      <c r="M869" s="11">
        <v>0</v>
      </c>
    </row>
    <row r="870" spans="1:13" x14ac:dyDescent="0.3">
      <c r="A870" s="14">
        <v>860</v>
      </c>
      <c r="B870" s="13" t="s">
        <v>877</v>
      </c>
      <c r="C870" s="12" t="s">
        <v>1882</v>
      </c>
      <c r="D870" s="8" t="s">
        <v>20</v>
      </c>
      <c r="E870" s="9">
        <v>432882.038</v>
      </c>
      <c r="F870" s="9">
        <v>432882.038</v>
      </c>
      <c r="G870" s="9">
        <v>0</v>
      </c>
      <c r="H870" s="10">
        <v>0</v>
      </c>
      <c r="I870" s="10">
        <v>1007.598</v>
      </c>
      <c r="J870" s="11">
        <v>431559.565</v>
      </c>
      <c r="K870" s="11">
        <v>0</v>
      </c>
      <c r="L870" s="11">
        <v>314.875</v>
      </c>
      <c r="M870" s="11">
        <v>15003.662</v>
      </c>
    </row>
    <row r="871" spans="1:13" x14ac:dyDescent="0.3">
      <c r="A871" s="14">
        <v>861</v>
      </c>
      <c r="B871" s="13" t="s">
        <v>333</v>
      </c>
      <c r="C871" s="12" t="s">
        <v>1883</v>
      </c>
      <c r="D871" s="8" t="s">
        <v>20</v>
      </c>
      <c r="E871" s="9">
        <v>432553.02600000001</v>
      </c>
      <c r="F871" s="9">
        <v>96366.754000000001</v>
      </c>
      <c r="G871" s="9">
        <v>336186.272</v>
      </c>
      <c r="H871" s="10">
        <v>40658.197</v>
      </c>
      <c r="I871" s="10">
        <v>34619.792999999998</v>
      </c>
      <c r="J871" s="11">
        <v>6977.3509999999997</v>
      </c>
      <c r="K871" s="11">
        <v>0</v>
      </c>
      <c r="L871" s="11">
        <v>350297.685</v>
      </c>
      <c r="M871" s="11">
        <v>0</v>
      </c>
    </row>
    <row r="872" spans="1:13" x14ac:dyDescent="0.3">
      <c r="A872" s="14">
        <v>862</v>
      </c>
      <c r="B872" s="13" t="s">
        <v>737</v>
      </c>
      <c r="C872" s="12" t="s">
        <v>1884</v>
      </c>
      <c r="D872" s="8" t="s">
        <v>20</v>
      </c>
      <c r="E872" s="9">
        <v>432339.43299999996</v>
      </c>
      <c r="F872" s="9">
        <v>432339.43299999996</v>
      </c>
      <c r="G872" s="9">
        <v>0</v>
      </c>
      <c r="H872" s="10">
        <v>223132.15599999999</v>
      </c>
      <c r="I872" s="10">
        <v>165962.32699999999</v>
      </c>
      <c r="J872" s="11">
        <v>19462.039000000001</v>
      </c>
      <c r="K872" s="11">
        <v>0</v>
      </c>
      <c r="L872" s="11">
        <v>23782.911</v>
      </c>
      <c r="M872" s="11">
        <v>0</v>
      </c>
    </row>
    <row r="873" spans="1:13" x14ac:dyDescent="0.3">
      <c r="A873" s="14">
        <v>863</v>
      </c>
      <c r="B873" s="13" t="s">
        <v>754</v>
      </c>
      <c r="C873" s="12" t="s">
        <v>1885</v>
      </c>
      <c r="D873" s="8" t="s">
        <v>20</v>
      </c>
      <c r="E873" s="9">
        <v>432289.51399999997</v>
      </c>
      <c r="F873" s="9">
        <v>425075.82099999994</v>
      </c>
      <c r="G873" s="9">
        <v>7213.6929999999993</v>
      </c>
      <c r="H873" s="10">
        <v>3040.4749999999999</v>
      </c>
      <c r="I873" s="10">
        <v>269100.28999999998</v>
      </c>
      <c r="J873" s="11">
        <v>101367.79599999999</v>
      </c>
      <c r="K873" s="11">
        <v>0</v>
      </c>
      <c r="L873" s="11">
        <v>58780.953000000001</v>
      </c>
      <c r="M873" s="11">
        <v>0</v>
      </c>
    </row>
    <row r="874" spans="1:13" x14ac:dyDescent="0.3">
      <c r="A874" s="14">
        <v>864</v>
      </c>
      <c r="B874" s="13" t="s">
        <v>739</v>
      </c>
      <c r="C874" s="12" t="s">
        <v>1886</v>
      </c>
      <c r="D874" s="8" t="s">
        <v>20</v>
      </c>
      <c r="E874" s="9">
        <v>431545.69329999998</v>
      </c>
      <c r="F874" s="9">
        <v>422173.6973</v>
      </c>
      <c r="G874" s="9">
        <v>9371.9959999999992</v>
      </c>
      <c r="H874" s="10">
        <v>0</v>
      </c>
      <c r="I874" s="10">
        <v>65357.175000000003</v>
      </c>
      <c r="J874" s="11">
        <v>194954.476</v>
      </c>
      <c r="K874" s="11">
        <v>138213.90100000001</v>
      </c>
      <c r="L874" s="11">
        <v>33020.141299999996</v>
      </c>
      <c r="M874" s="11">
        <v>0</v>
      </c>
    </row>
    <row r="875" spans="1:13" x14ac:dyDescent="0.3">
      <c r="A875" s="14">
        <v>865</v>
      </c>
      <c r="B875" s="13" t="s">
        <v>927</v>
      </c>
      <c r="C875" s="12" t="s">
        <v>1887</v>
      </c>
      <c r="D875" s="8" t="s">
        <v>20</v>
      </c>
      <c r="E875" s="9">
        <v>429163.10100000002</v>
      </c>
      <c r="F875" s="9">
        <v>76330.429000000004</v>
      </c>
      <c r="G875" s="9">
        <v>352832.67200000002</v>
      </c>
      <c r="H875" s="10">
        <v>13360.119000000001</v>
      </c>
      <c r="I875" s="10">
        <v>10976.196</v>
      </c>
      <c r="J875" s="11">
        <v>402286.821</v>
      </c>
      <c r="K875" s="11">
        <v>0</v>
      </c>
      <c r="L875" s="11">
        <v>2539.9650000000001</v>
      </c>
      <c r="M875" s="11">
        <v>0</v>
      </c>
    </row>
    <row r="876" spans="1:13" x14ac:dyDescent="0.3">
      <c r="A876" s="14">
        <v>866</v>
      </c>
      <c r="B876" s="13" t="s">
        <v>956</v>
      </c>
      <c r="C876" s="12" t="s">
        <v>1888</v>
      </c>
      <c r="D876" s="8" t="s">
        <v>20</v>
      </c>
      <c r="E876" s="9">
        <v>428489.58650000003</v>
      </c>
      <c r="F876" s="9">
        <v>395727.00550000003</v>
      </c>
      <c r="G876" s="9">
        <v>32762.580999999998</v>
      </c>
      <c r="H876" s="10">
        <v>6884.5529999999999</v>
      </c>
      <c r="I876" s="10">
        <v>35501.578999999998</v>
      </c>
      <c r="J876" s="11">
        <v>366974.36799999996</v>
      </c>
      <c r="K876" s="11">
        <v>0</v>
      </c>
      <c r="L876" s="11">
        <v>19129.086499999998</v>
      </c>
      <c r="M876" s="11">
        <v>0</v>
      </c>
    </row>
    <row r="877" spans="1:13" x14ac:dyDescent="0.3">
      <c r="A877" s="14">
        <v>867</v>
      </c>
      <c r="B877" s="13" t="s">
        <v>731</v>
      </c>
      <c r="C877" s="12" t="s">
        <v>1889</v>
      </c>
      <c r="D877" s="8" t="s">
        <v>20</v>
      </c>
      <c r="E877" s="9">
        <v>428313.95</v>
      </c>
      <c r="F877" s="9">
        <v>428307.647</v>
      </c>
      <c r="G877" s="9">
        <v>6.3029999999999999</v>
      </c>
      <c r="H877" s="10">
        <v>10052.94</v>
      </c>
      <c r="I877" s="10">
        <v>336976.49099999998</v>
      </c>
      <c r="J877" s="11">
        <v>0</v>
      </c>
      <c r="K877" s="11">
        <v>0</v>
      </c>
      <c r="L877" s="11">
        <v>81284.519</v>
      </c>
      <c r="M877" s="11">
        <v>0</v>
      </c>
    </row>
    <row r="878" spans="1:13" x14ac:dyDescent="0.3">
      <c r="A878" s="14">
        <v>868</v>
      </c>
      <c r="B878" s="13" t="s">
        <v>925</v>
      </c>
      <c r="C878" s="12" t="s">
        <v>1890</v>
      </c>
      <c r="D878" s="8" t="s">
        <v>20</v>
      </c>
      <c r="E878" s="9">
        <v>427665.81099999999</v>
      </c>
      <c r="F878" s="9">
        <v>266521.62</v>
      </c>
      <c r="G878" s="9">
        <v>161144.19099999999</v>
      </c>
      <c r="H878" s="10">
        <v>29711.564999999999</v>
      </c>
      <c r="I878" s="10">
        <v>81199.928</v>
      </c>
      <c r="J878" s="11">
        <v>291240.59600000002</v>
      </c>
      <c r="K878" s="11">
        <v>0</v>
      </c>
      <c r="L878" s="11">
        <v>25513.722000000002</v>
      </c>
      <c r="M878" s="11">
        <v>0</v>
      </c>
    </row>
    <row r="879" spans="1:13" x14ac:dyDescent="0.3">
      <c r="A879" s="14">
        <v>869</v>
      </c>
      <c r="B879" s="13" t="s">
        <v>825</v>
      </c>
      <c r="C879" s="12" t="s">
        <v>1891</v>
      </c>
      <c r="D879" s="8" t="s">
        <v>20</v>
      </c>
      <c r="E879" s="9">
        <v>426340.516</v>
      </c>
      <c r="F879" s="9">
        <v>368320.946</v>
      </c>
      <c r="G879" s="9">
        <v>58019.57</v>
      </c>
      <c r="H879" s="10">
        <v>78208.714999999997</v>
      </c>
      <c r="I879" s="10">
        <v>61264.493999999999</v>
      </c>
      <c r="J879" s="11">
        <v>253094.05800000002</v>
      </c>
      <c r="K879" s="11">
        <v>0</v>
      </c>
      <c r="L879" s="11">
        <v>33773.248999999996</v>
      </c>
      <c r="M879" s="11">
        <v>0</v>
      </c>
    </row>
    <row r="880" spans="1:13" x14ac:dyDescent="0.3">
      <c r="A880" s="14">
        <v>870</v>
      </c>
      <c r="B880" s="13" t="s">
        <v>748</v>
      </c>
      <c r="C880" s="12" t="s">
        <v>1892</v>
      </c>
      <c r="D880" s="8" t="s">
        <v>20</v>
      </c>
      <c r="E880" s="9">
        <v>426187.26500000001</v>
      </c>
      <c r="F880" s="9">
        <v>419467.962</v>
      </c>
      <c r="G880" s="9">
        <v>6719.3029999999999</v>
      </c>
      <c r="H880" s="10">
        <v>65631.085999999996</v>
      </c>
      <c r="I880" s="10">
        <v>24790.107</v>
      </c>
      <c r="J880" s="11">
        <v>329277.74199999997</v>
      </c>
      <c r="K880" s="11">
        <v>0</v>
      </c>
      <c r="L880" s="11">
        <v>6488.33</v>
      </c>
      <c r="M880" s="11">
        <v>0</v>
      </c>
    </row>
    <row r="881" spans="1:13" x14ac:dyDescent="0.3">
      <c r="A881" s="14">
        <v>871</v>
      </c>
      <c r="B881" s="13" t="s">
        <v>722</v>
      </c>
      <c r="C881" s="12" t="s">
        <v>1893</v>
      </c>
      <c r="D881" s="8" t="s">
        <v>20</v>
      </c>
      <c r="E881" s="9">
        <v>424880.71899999998</v>
      </c>
      <c r="F881" s="9">
        <v>390324.80799999996</v>
      </c>
      <c r="G881" s="9">
        <v>34555.911</v>
      </c>
      <c r="H881" s="10">
        <v>28854.435000000001</v>
      </c>
      <c r="I881" s="10">
        <v>51445.044999999998</v>
      </c>
      <c r="J881" s="11">
        <v>304058.28700000001</v>
      </c>
      <c r="K881" s="11">
        <v>0</v>
      </c>
      <c r="L881" s="11">
        <v>40522.952000000005</v>
      </c>
      <c r="M881" s="11">
        <v>0</v>
      </c>
    </row>
    <row r="882" spans="1:13" x14ac:dyDescent="0.3">
      <c r="A882" s="14">
        <v>872</v>
      </c>
      <c r="B882" s="13" t="s">
        <v>851</v>
      </c>
      <c r="C882" s="12" t="s">
        <v>1894</v>
      </c>
      <c r="D882" s="8" t="s">
        <v>55</v>
      </c>
      <c r="E882" s="9">
        <v>423949.63600000006</v>
      </c>
      <c r="F882" s="9">
        <v>163324.23800000001</v>
      </c>
      <c r="G882" s="9">
        <v>260625.39800000002</v>
      </c>
      <c r="H882" s="10">
        <v>49447.16</v>
      </c>
      <c r="I882" s="10">
        <v>29322.312000000002</v>
      </c>
      <c r="J882" s="11">
        <v>334334.71000000002</v>
      </c>
      <c r="K882" s="11">
        <v>0</v>
      </c>
      <c r="L882" s="11">
        <v>10845.454</v>
      </c>
      <c r="M882" s="11">
        <v>0</v>
      </c>
    </row>
    <row r="883" spans="1:13" x14ac:dyDescent="0.3">
      <c r="A883" s="14">
        <v>873</v>
      </c>
      <c r="B883" s="13" t="s">
        <v>905</v>
      </c>
      <c r="C883" s="12" t="s">
        <v>1895</v>
      </c>
      <c r="D883" s="8" t="s">
        <v>20</v>
      </c>
      <c r="E883" s="9">
        <v>423437.47199999995</v>
      </c>
      <c r="F883" s="9">
        <v>423437.47199999995</v>
      </c>
      <c r="G883" s="9">
        <v>0</v>
      </c>
      <c r="H883" s="10">
        <v>136007.193</v>
      </c>
      <c r="I883" s="10">
        <v>103376.766</v>
      </c>
      <c r="J883" s="11">
        <v>164183.84700000001</v>
      </c>
      <c r="K883" s="11">
        <v>0</v>
      </c>
      <c r="L883" s="11">
        <v>19869.665999999997</v>
      </c>
      <c r="M883" s="11">
        <v>0</v>
      </c>
    </row>
    <row r="884" spans="1:13" x14ac:dyDescent="0.3">
      <c r="A884" s="14">
        <v>874</v>
      </c>
      <c r="B884" s="13" t="s">
        <v>1000</v>
      </c>
      <c r="C884" s="12" t="s">
        <v>1896</v>
      </c>
      <c r="D884" s="8" t="s">
        <v>20</v>
      </c>
      <c r="E884" s="9">
        <v>423163.734</v>
      </c>
      <c r="F884" s="9">
        <v>29571.894999999997</v>
      </c>
      <c r="G884" s="9">
        <v>393591.83899999998</v>
      </c>
      <c r="H884" s="10">
        <v>12249.01</v>
      </c>
      <c r="I884" s="10">
        <v>7240.424</v>
      </c>
      <c r="J884" s="11">
        <v>329403.67199999996</v>
      </c>
      <c r="K884" s="11">
        <v>0</v>
      </c>
      <c r="L884" s="11">
        <v>74270.627999999997</v>
      </c>
      <c r="M884" s="11">
        <v>0</v>
      </c>
    </row>
    <row r="885" spans="1:13" x14ac:dyDescent="0.3">
      <c r="A885" s="14">
        <v>875</v>
      </c>
      <c r="B885" s="13" t="s">
        <v>985</v>
      </c>
      <c r="C885" s="12" t="s">
        <v>1897</v>
      </c>
      <c r="D885" s="8" t="s">
        <v>20</v>
      </c>
      <c r="E885" s="9">
        <v>422620.41799999995</v>
      </c>
      <c r="F885" s="9">
        <v>351774.56199999998</v>
      </c>
      <c r="G885" s="9">
        <v>70845.856</v>
      </c>
      <c r="H885" s="10">
        <v>19110.477999999999</v>
      </c>
      <c r="I885" s="10">
        <v>138714.58199999999</v>
      </c>
      <c r="J885" s="11">
        <v>189160.54699999999</v>
      </c>
      <c r="K885" s="11">
        <v>0</v>
      </c>
      <c r="L885" s="11">
        <v>75634.811000000002</v>
      </c>
      <c r="M885" s="11">
        <v>0</v>
      </c>
    </row>
    <row r="886" spans="1:13" x14ac:dyDescent="0.3">
      <c r="A886" s="14">
        <v>876</v>
      </c>
      <c r="B886" s="13" t="s">
        <v>980</v>
      </c>
      <c r="C886" s="12" t="s">
        <v>1898</v>
      </c>
      <c r="D886" s="8" t="s">
        <v>20</v>
      </c>
      <c r="E886" s="9">
        <v>422262.85699999996</v>
      </c>
      <c r="F886" s="9">
        <v>230546.20299999998</v>
      </c>
      <c r="G886" s="9">
        <v>191716.65399999998</v>
      </c>
      <c r="H886" s="10">
        <v>23825.424999999999</v>
      </c>
      <c r="I886" s="10">
        <v>64609.728000000003</v>
      </c>
      <c r="J886" s="11">
        <v>251529.36199999999</v>
      </c>
      <c r="K886" s="11">
        <v>0</v>
      </c>
      <c r="L886" s="11">
        <v>82298.342000000004</v>
      </c>
      <c r="M886" s="11">
        <v>0</v>
      </c>
    </row>
    <row r="887" spans="1:13" x14ac:dyDescent="0.3">
      <c r="A887" s="14">
        <v>877</v>
      </c>
      <c r="B887" s="13" t="s">
        <v>983</v>
      </c>
      <c r="C887" s="12" t="s">
        <v>1899</v>
      </c>
      <c r="D887" s="8" t="s">
        <v>20</v>
      </c>
      <c r="E887" s="9">
        <v>421917.34300000005</v>
      </c>
      <c r="F887" s="9">
        <v>420296.78500000003</v>
      </c>
      <c r="G887" s="9">
        <v>1620.558</v>
      </c>
      <c r="H887" s="10">
        <v>6568.6459999999997</v>
      </c>
      <c r="I887" s="10">
        <v>133460.30499999999</v>
      </c>
      <c r="J887" s="11">
        <v>244086.72</v>
      </c>
      <c r="K887" s="11">
        <v>0</v>
      </c>
      <c r="L887" s="11">
        <v>37801.671999999999</v>
      </c>
      <c r="M887" s="11">
        <v>0</v>
      </c>
    </row>
    <row r="888" spans="1:13" x14ac:dyDescent="0.3">
      <c r="A888" s="14">
        <v>878</v>
      </c>
      <c r="B888" s="13" t="s">
        <v>964</v>
      </c>
      <c r="C888" s="12" t="s">
        <v>1900</v>
      </c>
      <c r="D888" s="8" t="s">
        <v>20</v>
      </c>
      <c r="E888" s="9">
        <v>421328.14299999998</v>
      </c>
      <c r="F888" s="9">
        <v>421328.14299999998</v>
      </c>
      <c r="G888" s="9">
        <v>0</v>
      </c>
      <c r="H888" s="10">
        <v>5442.4629999999997</v>
      </c>
      <c r="I888" s="10">
        <v>7945.8050000000003</v>
      </c>
      <c r="J888" s="11">
        <v>405610.821</v>
      </c>
      <c r="K888" s="11">
        <v>0</v>
      </c>
      <c r="L888" s="11">
        <v>2329.0540000000001</v>
      </c>
      <c r="M888" s="11">
        <v>60477.220999999998</v>
      </c>
    </row>
    <row r="889" spans="1:13" x14ac:dyDescent="0.3">
      <c r="A889" s="14">
        <v>879</v>
      </c>
      <c r="B889" s="13" t="s">
        <v>987</v>
      </c>
      <c r="C889" s="12" t="s">
        <v>1901</v>
      </c>
      <c r="D889" s="8" t="s">
        <v>20</v>
      </c>
      <c r="E889" s="9">
        <v>421073.68300000002</v>
      </c>
      <c r="F889" s="9">
        <v>177943.516</v>
      </c>
      <c r="G889" s="9">
        <v>243130.16700000002</v>
      </c>
      <c r="H889" s="10">
        <v>20388.757000000001</v>
      </c>
      <c r="I889" s="10">
        <v>16680.532999999999</v>
      </c>
      <c r="J889" s="11">
        <v>294191.57</v>
      </c>
      <c r="K889" s="11">
        <v>0</v>
      </c>
      <c r="L889" s="11">
        <v>89812.823000000004</v>
      </c>
      <c r="M889" s="11">
        <v>0</v>
      </c>
    </row>
    <row r="890" spans="1:13" x14ac:dyDescent="0.3">
      <c r="A890" s="14">
        <v>880</v>
      </c>
      <c r="B890" s="13" t="s">
        <v>1045</v>
      </c>
      <c r="C890" s="12" t="s">
        <v>1902</v>
      </c>
      <c r="D890" s="8" t="s">
        <v>20</v>
      </c>
      <c r="E890" s="9">
        <v>420714.97199999995</v>
      </c>
      <c r="F890" s="9">
        <v>420714.97199999995</v>
      </c>
      <c r="G890" s="9">
        <v>0</v>
      </c>
      <c r="H890" s="10">
        <v>92784.99</v>
      </c>
      <c r="I890" s="10">
        <v>42809.892999999996</v>
      </c>
      <c r="J890" s="11">
        <v>273721.87</v>
      </c>
      <c r="K890" s="11">
        <v>0</v>
      </c>
      <c r="L890" s="11">
        <v>11398.219000000001</v>
      </c>
      <c r="M890" s="11">
        <v>0</v>
      </c>
    </row>
    <row r="891" spans="1:13" x14ac:dyDescent="0.3">
      <c r="A891" s="14">
        <v>881</v>
      </c>
      <c r="B891" s="13" t="s">
        <v>1046</v>
      </c>
      <c r="C891" s="12" t="s">
        <v>1903</v>
      </c>
      <c r="D891" s="8" t="s">
        <v>121</v>
      </c>
      <c r="E891" s="9">
        <v>420249.82899999997</v>
      </c>
      <c r="F891" s="9">
        <v>394504.97899999999</v>
      </c>
      <c r="G891" s="9">
        <v>25744.85</v>
      </c>
      <c r="H891" s="10">
        <v>34120.881999999998</v>
      </c>
      <c r="I891" s="10">
        <v>120100.105</v>
      </c>
      <c r="J891" s="11">
        <v>222641.386</v>
      </c>
      <c r="K891" s="11">
        <v>0</v>
      </c>
      <c r="L891" s="11">
        <v>43387.455999999998</v>
      </c>
      <c r="M891" s="11">
        <v>0</v>
      </c>
    </row>
    <row r="892" spans="1:13" x14ac:dyDescent="0.3">
      <c r="A892" s="14">
        <v>882</v>
      </c>
      <c r="B892" s="13" t="s">
        <v>830</v>
      </c>
      <c r="C892" s="12" t="s">
        <v>1904</v>
      </c>
      <c r="D892" s="8" t="s">
        <v>18</v>
      </c>
      <c r="E892" s="9">
        <v>420152.864</v>
      </c>
      <c r="F892" s="9">
        <v>418571.10100000002</v>
      </c>
      <c r="G892" s="9">
        <v>1581.7629999999999</v>
      </c>
      <c r="H892" s="10">
        <v>74139.736000000004</v>
      </c>
      <c r="I892" s="10">
        <v>4818.66</v>
      </c>
      <c r="J892" s="11">
        <v>338724.78600000002</v>
      </c>
      <c r="K892" s="11">
        <v>0</v>
      </c>
      <c r="L892" s="11">
        <v>2469.6820000000002</v>
      </c>
      <c r="M892" s="11">
        <v>0</v>
      </c>
    </row>
    <row r="893" spans="1:13" x14ac:dyDescent="0.3">
      <c r="A893" s="14">
        <v>883</v>
      </c>
      <c r="B893" s="13" t="s">
        <v>943</v>
      </c>
      <c r="C893" s="12" t="s">
        <v>1905</v>
      </c>
      <c r="D893" s="8" t="s">
        <v>20</v>
      </c>
      <c r="E893" s="9">
        <v>420061.69500000001</v>
      </c>
      <c r="F893" s="9">
        <v>419383.45900000003</v>
      </c>
      <c r="G893" s="9">
        <v>678.23599999999999</v>
      </c>
      <c r="H893" s="10">
        <v>60853.911999999997</v>
      </c>
      <c r="I893" s="10">
        <v>73606.688999999998</v>
      </c>
      <c r="J893" s="11">
        <v>263326.22899999999</v>
      </c>
      <c r="K893" s="11">
        <v>0</v>
      </c>
      <c r="L893" s="11">
        <v>22274.864999999998</v>
      </c>
      <c r="M893" s="11">
        <v>0</v>
      </c>
    </row>
    <row r="894" spans="1:13" x14ac:dyDescent="0.3">
      <c r="A894" s="14">
        <v>884</v>
      </c>
      <c r="B894" s="13" t="s">
        <v>906</v>
      </c>
      <c r="C894" s="12" t="s">
        <v>1906</v>
      </c>
      <c r="D894" s="8" t="s">
        <v>20</v>
      </c>
      <c r="E894" s="9">
        <v>420040.93899999995</v>
      </c>
      <c r="F894" s="9">
        <v>420040.93899999995</v>
      </c>
      <c r="G894" s="9">
        <v>0</v>
      </c>
      <c r="H894" s="10">
        <v>12934.005999999999</v>
      </c>
      <c r="I894" s="10">
        <v>974.12099999999998</v>
      </c>
      <c r="J894" s="11">
        <v>405849.86599999998</v>
      </c>
      <c r="K894" s="11">
        <v>0</v>
      </c>
      <c r="L894" s="11">
        <v>282.94600000000003</v>
      </c>
      <c r="M894" s="11">
        <v>0</v>
      </c>
    </row>
    <row r="895" spans="1:13" x14ac:dyDescent="0.3">
      <c r="A895" s="14">
        <v>885</v>
      </c>
      <c r="B895" s="13" t="s">
        <v>819</v>
      </c>
      <c r="C895" s="12" t="s">
        <v>1907</v>
      </c>
      <c r="D895" s="8" t="s">
        <v>55</v>
      </c>
      <c r="E895" s="9">
        <v>419577.30800000002</v>
      </c>
      <c r="F895" s="9">
        <v>20485.107</v>
      </c>
      <c r="G895" s="9">
        <v>399092.201</v>
      </c>
      <c r="H895" s="10">
        <v>7454.6109999999999</v>
      </c>
      <c r="I895" s="10">
        <v>906.625</v>
      </c>
      <c r="J895" s="11">
        <v>9946.7160000000003</v>
      </c>
      <c r="K895" s="11">
        <v>0</v>
      </c>
      <c r="L895" s="11">
        <v>401269.35600000003</v>
      </c>
      <c r="M895" s="11">
        <v>10295.528</v>
      </c>
    </row>
    <row r="896" spans="1:13" x14ac:dyDescent="0.3">
      <c r="A896" s="14">
        <v>886</v>
      </c>
      <c r="B896" s="13" t="s">
        <v>842</v>
      </c>
      <c r="C896" s="12" t="s">
        <v>1908</v>
      </c>
      <c r="D896" s="8" t="s">
        <v>20</v>
      </c>
      <c r="E896" s="9">
        <v>419065.61300000001</v>
      </c>
      <c r="F896" s="9">
        <v>416512.68800000002</v>
      </c>
      <c r="G896" s="9">
        <v>2552.9250000000002</v>
      </c>
      <c r="H896" s="10">
        <v>185846.008</v>
      </c>
      <c r="I896" s="10">
        <v>208730.35500000001</v>
      </c>
      <c r="J896" s="11">
        <v>1754.6790000000001</v>
      </c>
      <c r="K896" s="11">
        <v>0</v>
      </c>
      <c r="L896" s="11">
        <v>22734.571</v>
      </c>
      <c r="M896" s="11">
        <v>0</v>
      </c>
    </row>
    <row r="897" spans="1:13" x14ac:dyDescent="0.3">
      <c r="A897" s="14">
        <v>887</v>
      </c>
      <c r="B897" s="13" t="s">
        <v>212</v>
      </c>
      <c r="C897" s="12" t="s">
        <v>1909</v>
      </c>
      <c r="D897" s="8" t="s">
        <v>20</v>
      </c>
      <c r="E897" s="9">
        <v>418035.14600000007</v>
      </c>
      <c r="F897" s="9">
        <v>221617.50400000004</v>
      </c>
      <c r="G897" s="9">
        <v>196417.64199999999</v>
      </c>
      <c r="H897" s="10">
        <v>16665.627</v>
      </c>
      <c r="I897" s="10">
        <v>33519.11</v>
      </c>
      <c r="J897" s="11">
        <v>316511.641</v>
      </c>
      <c r="K897" s="11">
        <v>367.21100000000001</v>
      </c>
      <c r="L897" s="11">
        <v>50971.557000000001</v>
      </c>
      <c r="M897" s="11">
        <v>0</v>
      </c>
    </row>
    <row r="898" spans="1:13" x14ac:dyDescent="0.3">
      <c r="A898" s="14">
        <v>888</v>
      </c>
      <c r="B898" s="13" t="s">
        <v>658</v>
      </c>
      <c r="C898" s="12" t="s">
        <v>1910</v>
      </c>
      <c r="D898" s="8" t="s">
        <v>20</v>
      </c>
      <c r="E898" s="9">
        <v>417917.83</v>
      </c>
      <c r="F898" s="9">
        <v>384881.473</v>
      </c>
      <c r="G898" s="9">
        <v>33036.357000000004</v>
      </c>
      <c r="H898" s="10">
        <v>12831.037</v>
      </c>
      <c r="I898" s="10">
        <v>138686.084</v>
      </c>
      <c r="J898" s="11">
        <v>226301.45</v>
      </c>
      <c r="K898" s="11">
        <v>0.41099999999999998</v>
      </c>
      <c r="L898" s="11">
        <v>40098.847999999998</v>
      </c>
      <c r="M898" s="11">
        <v>0</v>
      </c>
    </row>
    <row r="899" spans="1:13" x14ac:dyDescent="0.3">
      <c r="A899" s="14">
        <v>889</v>
      </c>
      <c r="B899" s="13" t="s">
        <v>778</v>
      </c>
      <c r="C899" s="12" t="s">
        <v>1911</v>
      </c>
      <c r="D899" s="8" t="s">
        <v>20</v>
      </c>
      <c r="E899" s="9">
        <v>417235.55699999997</v>
      </c>
      <c r="F899" s="9">
        <v>417235.55699999997</v>
      </c>
      <c r="G899" s="9">
        <v>0</v>
      </c>
      <c r="H899" s="10">
        <v>39123.038999999997</v>
      </c>
      <c r="I899" s="10">
        <v>315824.78899999999</v>
      </c>
      <c r="J899" s="11">
        <v>0</v>
      </c>
      <c r="K899" s="11">
        <v>0</v>
      </c>
      <c r="L899" s="11">
        <v>62287.728999999999</v>
      </c>
      <c r="M899" s="11">
        <v>0</v>
      </c>
    </row>
    <row r="900" spans="1:13" x14ac:dyDescent="0.3">
      <c r="A900" s="14">
        <v>890</v>
      </c>
      <c r="B900" s="13" t="s">
        <v>1047</v>
      </c>
      <c r="C900" s="12" t="s">
        <v>1912</v>
      </c>
      <c r="D900" s="8" t="s">
        <v>20</v>
      </c>
      <c r="E900" s="9">
        <v>416868.79300000001</v>
      </c>
      <c r="F900" s="9">
        <v>384592.18200000003</v>
      </c>
      <c r="G900" s="9">
        <v>32276.610999999997</v>
      </c>
      <c r="H900" s="10">
        <v>37455.317000000003</v>
      </c>
      <c r="I900" s="10">
        <v>22512.525000000001</v>
      </c>
      <c r="J900" s="11">
        <v>330553.53600000002</v>
      </c>
      <c r="K900" s="11">
        <v>3.5999999999999997E-2</v>
      </c>
      <c r="L900" s="11">
        <v>26347.379000000001</v>
      </c>
      <c r="M900" s="11">
        <v>0</v>
      </c>
    </row>
    <row r="901" spans="1:13" x14ac:dyDescent="0.3">
      <c r="A901" s="14">
        <v>891</v>
      </c>
      <c r="B901" s="13" t="s">
        <v>994</v>
      </c>
      <c r="C901" s="12" t="s">
        <v>995</v>
      </c>
      <c r="D901" s="8" t="s">
        <v>20</v>
      </c>
      <c r="E901" s="9">
        <v>416549.58799999999</v>
      </c>
      <c r="F901" s="9">
        <v>416530.56400000001</v>
      </c>
      <c r="G901" s="9">
        <v>19.024000000000001</v>
      </c>
      <c r="H901" s="10">
        <v>-81368.517999999996</v>
      </c>
      <c r="I901" s="10">
        <v>357808.75099999999</v>
      </c>
      <c r="J901" s="11">
        <v>17300.126</v>
      </c>
      <c r="K901" s="11">
        <v>0</v>
      </c>
      <c r="L901" s="11">
        <v>122809.22900000001</v>
      </c>
      <c r="M901" s="11">
        <v>0</v>
      </c>
    </row>
    <row r="902" spans="1:13" x14ac:dyDescent="0.3">
      <c r="A902" s="14">
        <v>892</v>
      </c>
      <c r="B902" s="13" t="s">
        <v>984</v>
      </c>
      <c r="C902" s="12" t="s">
        <v>1913</v>
      </c>
      <c r="D902" s="8" t="s">
        <v>20</v>
      </c>
      <c r="E902" s="9">
        <v>416355.75799999997</v>
      </c>
      <c r="F902" s="9">
        <v>416112.984</v>
      </c>
      <c r="G902" s="9">
        <v>242.774</v>
      </c>
      <c r="H902" s="10">
        <v>22768.862000000001</v>
      </c>
      <c r="I902" s="10">
        <v>128278.421</v>
      </c>
      <c r="J902" s="11">
        <v>229478.28400000001</v>
      </c>
      <c r="K902" s="11">
        <v>0</v>
      </c>
      <c r="L902" s="11">
        <v>35830.190999999999</v>
      </c>
      <c r="M902" s="11">
        <v>0</v>
      </c>
    </row>
    <row r="903" spans="1:13" x14ac:dyDescent="0.3">
      <c r="A903" s="14">
        <v>893</v>
      </c>
      <c r="B903" s="13" t="s">
        <v>743</v>
      </c>
      <c r="C903" s="12" t="s">
        <v>1914</v>
      </c>
      <c r="D903" s="8" t="s">
        <v>20</v>
      </c>
      <c r="E903" s="9">
        <v>415903.78600000002</v>
      </c>
      <c r="F903" s="9">
        <v>415704.43400000001</v>
      </c>
      <c r="G903" s="9">
        <v>199.352</v>
      </c>
      <c r="H903" s="10">
        <v>54620.394</v>
      </c>
      <c r="I903" s="10">
        <v>68765.993000000002</v>
      </c>
      <c r="J903" s="11">
        <v>271571.30900000001</v>
      </c>
      <c r="K903" s="11">
        <v>0</v>
      </c>
      <c r="L903" s="11">
        <v>20946.09</v>
      </c>
      <c r="M903" s="11">
        <v>0</v>
      </c>
    </row>
    <row r="904" spans="1:13" x14ac:dyDescent="0.3">
      <c r="A904" s="14">
        <v>894</v>
      </c>
      <c r="B904" s="13" t="s">
        <v>647</v>
      </c>
      <c r="C904" s="12" t="s">
        <v>1915</v>
      </c>
      <c r="D904" s="8" t="s">
        <v>20</v>
      </c>
      <c r="E904" s="9">
        <v>415419.91099999996</v>
      </c>
      <c r="F904" s="9">
        <v>413168.50899999996</v>
      </c>
      <c r="G904" s="9">
        <v>2251.402</v>
      </c>
      <c r="H904" s="10">
        <v>88828.926000000007</v>
      </c>
      <c r="I904" s="10">
        <v>248627.144</v>
      </c>
      <c r="J904" s="11">
        <v>9853.280999999999</v>
      </c>
      <c r="K904" s="11">
        <v>0</v>
      </c>
      <c r="L904" s="11">
        <v>68110.559999999998</v>
      </c>
      <c r="M904" s="11">
        <v>0</v>
      </c>
    </row>
    <row r="905" spans="1:13" x14ac:dyDescent="0.3">
      <c r="A905" s="14">
        <v>895</v>
      </c>
      <c r="B905" s="13" t="s">
        <v>757</v>
      </c>
      <c r="C905" s="12" t="s">
        <v>1916</v>
      </c>
      <c r="D905" s="8" t="s">
        <v>43</v>
      </c>
      <c r="E905" s="9">
        <v>415406.65</v>
      </c>
      <c r="F905" s="9">
        <v>415406.65</v>
      </c>
      <c r="G905" s="9">
        <v>0</v>
      </c>
      <c r="H905" s="10">
        <v>25786.525000000001</v>
      </c>
      <c r="I905" s="10">
        <v>312714.44900000002</v>
      </c>
      <c r="J905" s="11">
        <v>42.963000000000001</v>
      </c>
      <c r="K905" s="11">
        <v>0</v>
      </c>
      <c r="L905" s="11">
        <v>76862.713000000003</v>
      </c>
      <c r="M905" s="11">
        <v>0</v>
      </c>
    </row>
    <row r="906" spans="1:13" x14ac:dyDescent="0.3">
      <c r="A906" s="14">
        <v>896</v>
      </c>
      <c r="B906" s="13" t="s">
        <v>1048</v>
      </c>
      <c r="C906" s="12" t="s">
        <v>1917</v>
      </c>
      <c r="D906" s="8" t="s">
        <v>20</v>
      </c>
      <c r="E906" s="9">
        <v>415327.53499999997</v>
      </c>
      <c r="F906" s="9">
        <v>407893.58799999999</v>
      </c>
      <c r="G906" s="9">
        <v>7433.9470000000001</v>
      </c>
      <c r="H906" s="10">
        <v>0</v>
      </c>
      <c r="I906" s="10">
        <v>85958.717999999993</v>
      </c>
      <c r="J906" s="11">
        <v>211937.74299999999</v>
      </c>
      <c r="K906" s="11">
        <v>0</v>
      </c>
      <c r="L906" s="11">
        <v>117431.07399999999</v>
      </c>
      <c r="M906" s="11">
        <v>0</v>
      </c>
    </row>
    <row r="907" spans="1:13" x14ac:dyDescent="0.3">
      <c r="A907" s="14">
        <v>897</v>
      </c>
      <c r="B907" s="13" t="s">
        <v>1005</v>
      </c>
      <c r="C907" s="12" t="s">
        <v>1918</v>
      </c>
      <c r="D907" s="8" t="s">
        <v>20</v>
      </c>
      <c r="E907" s="9">
        <v>415050.55300000001</v>
      </c>
      <c r="F907" s="9">
        <v>254960.86300000001</v>
      </c>
      <c r="G907" s="9">
        <v>160089.69</v>
      </c>
      <c r="H907" s="10">
        <v>11286.249</v>
      </c>
      <c r="I907" s="10">
        <v>54711.716</v>
      </c>
      <c r="J907" s="11">
        <v>289390.92200000002</v>
      </c>
      <c r="K907" s="11">
        <v>0</v>
      </c>
      <c r="L907" s="11">
        <v>59661.665999999997</v>
      </c>
      <c r="M907" s="11">
        <v>0</v>
      </c>
    </row>
    <row r="908" spans="1:13" x14ac:dyDescent="0.3">
      <c r="A908" s="14">
        <v>898</v>
      </c>
      <c r="B908" s="13" t="s">
        <v>782</v>
      </c>
      <c r="C908" s="12" t="s">
        <v>1919</v>
      </c>
      <c r="D908" s="8" t="s">
        <v>20</v>
      </c>
      <c r="E908" s="9">
        <v>415027.97500000003</v>
      </c>
      <c r="F908" s="9">
        <v>408010.11500000005</v>
      </c>
      <c r="G908" s="9">
        <v>7017.8600000000006</v>
      </c>
      <c r="H908" s="10">
        <v>19474.335999999999</v>
      </c>
      <c r="I908" s="10">
        <v>264790.90000000002</v>
      </c>
      <c r="J908" s="11">
        <v>40199.575000000004</v>
      </c>
      <c r="K908" s="11">
        <v>0</v>
      </c>
      <c r="L908" s="11">
        <v>90563.164000000004</v>
      </c>
      <c r="M908" s="11">
        <v>0</v>
      </c>
    </row>
    <row r="909" spans="1:13" x14ac:dyDescent="0.3">
      <c r="A909" s="14">
        <v>899</v>
      </c>
      <c r="B909" s="13" t="s">
        <v>841</v>
      </c>
      <c r="C909" s="12" t="s">
        <v>1920</v>
      </c>
      <c r="D909" s="8" t="s">
        <v>59</v>
      </c>
      <c r="E909" s="9">
        <v>414997.10499999998</v>
      </c>
      <c r="F909" s="9">
        <v>196221.61600000001</v>
      </c>
      <c r="G909" s="9">
        <v>218775.489</v>
      </c>
      <c r="H909" s="10">
        <v>6732.6109999999999</v>
      </c>
      <c r="I909" s="10">
        <v>13565.523999999999</v>
      </c>
      <c r="J909" s="11">
        <v>327251.26899999997</v>
      </c>
      <c r="K909" s="11">
        <v>0</v>
      </c>
      <c r="L909" s="11">
        <v>67447.701000000001</v>
      </c>
      <c r="M909" s="11">
        <v>0</v>
      </c>
    </row>
    <row r="910" spans="1:13" x14ac:dyDescent="0.3">
      <c r="A910" s="14">
        <v>900</v>
      </c>
      <c r="B910" s="13" t="s">
        <v>1011</v>
      </c>
      <c r="C910" s="12" t="s">
        <v>1921</v>
      </c>
      <c r="D910" s="8" t="s">
        <v>20</v>
      </c>
      <c r="E910" s="9">
        <v>414805.05499999999</v>
      </c>
      <c r="F910" s="9">
        <v>400045.00699999998</v>
      </c>
      <c r="G910" s="9">
        <v>14760.048000000001</v>
      </c>
      <c r="H910" s="10">
        <v>0</v>
      </c>
      <c r="I910" s="10">
        <v>144958.60999999999</v>
      </c>
      <c r="J910" s="11">
        <v>13288.697</v>
      </c>
      <c r="K910" s="11">
        <v>0</v>
      </c>
      <c r="L910" s="11">
        <v>256557.74799999999</v>
      </c>
      <c r="M910" s="11">
        <v>0</v>
      </c>
    </row>
    <row r="911" spans="1:13" x14ac:dyDescent="0.3">
      <c r="A911" s="14">
        <v>901</v>
      </c>
      <c r="B911" s="13" t="s">
        <v>939</v>
      </c>
      <c r="C911" s="12" t="s">
        <v>1922</v>
      </c>
      <c r="D911" s="8" t="s">
        <v>20</v>
      </c>
      <c r="E911" s="9">
        <v>414406.41399999999</v>
      </c>
      <c r="F911" s="9">
        <v>214812.56600000002</v>
      </c>
      <c r="G911" s="9">
        <v>199593.848</v>
      </c>
      <c r="H911" s="10">
        <v>14286.632</v>
      </c>
      <c r="I911" s="10">
        <v>15522.51</v>
      </c>
      <c r="J911" s="11">
        <v>354502.85199999996</v>
      </c>
      <c r="K911" s="11">
        <v>0</v>
      </c>
      <c r="L911" s="11">
        <v>30094.420000000002</v>
      </c>
      <c r="M911" s="11">
        <v>0</v>
      </c>
    </row>
    <row r="912" spans="1:13" x14ac:dyDescent="0.3">
      <c r="A912" s="14">
        <v>902</v>
      </c>
      <c r="B912" s="13" t="s">
        <v>837</v>
      </c>
      <c r="C912" s="12" t="s">
        <v>1923</v>
      </c>
      <c r="D912" s="8" t="s">
        <v>20</v>
      </c>
      <c r="E912" s="9">
        <v>413952.58999999997</v>
      </c>
      <c r="F912" s="9">
        <v>22053.167000000001</v>
      </c>
      <c r="G912" s="9">
        <v>391899.42299999995</v>
      </c>
      <c r="H912" s="10">
        <v>5688.1490000000003</v>
      </c>
      <c r="I912" s="10">
        <v>7987.4579999999996</v>
      </c>
      <c r="J912" s="11">
        <v>195680.78200000001</v>
      </c>
      <c r="K912" s="11">
        <v>0</v>
      </c>
      <c r="L912" s="11">
        <v>204596.20099999997</v>
      </c>
      <c r="M912" s="11">
        <v>0</v>
      </c>
    </row>
    <row r="913" spans="1:13" x14ac:dyDescent="0.3">
      <c r="A913" s="14">
        <v>903</v>
      </c>
      <c r="B913" s="13" t="s">
        <v>999</v>
      </c>
      <c r="C913" s="12" t="s">
        <v>1924</v>
      </c>
      <c r="D913" s="8" t="s">
        <v>20</v>
      </c>
      <c r="E913" s="9">
        <v>413574.25</v>
      </c>
      <c r="F913" s="9">
        <v>141947.63800000001</v>
      </c>
      <c r="G913" s="9">
        <v>271626.61199999996</v>
      </c>
      <c r="H913" s="10">
        <v>25535.294000000002</v>
      </c>
      <c r="I913" s="10">
        <v>34941.879000000001</v>
      </c>
      <c r="J913" s="11">
        <v>184596.29499999998</v>
      </c>
      <c r="K913" s="11">
        <v>119097.345</v>
      </c>
      <c r="L913" s="11">
        <v>49403.436999999998</v>
      </c>
      <c r="M913" s="11">
        <v>0</v>
      </c>
    </row>
    <row r="914" spans="1:13" x14ac:dyDescent="0.3">
      <c r="A914" s="14">
        <v>904</v>
      </c>
      <c r="B914" s="13" t="s">
        <v>328</v>
      </c>
      <c r="C914" s="12" t="s">
        <v>1925</v>
      </c>
      <c r="D914" s="8" t="s">
        <v>20</v>
      </c>
      <c r="E914" s="9">
        <v>413446.94699999999</v>
      </c>
      <c r="F914" s="9">
        <v>252526.671</v>
      </c>
      <c r="G914" s="9">
        <v>160920.27599999998</v>
      </c>
      <c r="H914" s="10">
        <v>35179.451000000001</v>
      </c>
      <c r="I914" s="10">
        <v>62623.017</v>
      </c>
      <c r="J914" s="11">
        <v>274127.95600000001</v>
      </c>
      <c r="K914" s="11">
        <v>20.416</v>
      </c>
      <c r="L914" s="11">
        <v>41496.107000000004</v>
      </c>
      <c r="M914" s="11">
        <v>0</v>
      </c>
    </row>
    <row r="915" spans="1:13" x14ac:dyDescent="0.3">
      <c r="A915" s="14">
        <v>905</v>
      </c>
      <c r="B915" s="13" t="s">
        <v>1049</v>
      </c>
      <c r="C915" s="12" t="s">
        <v>1926</v>
      </c>
      <c r="D915" s="8" t="s">
        <v>96</v>
      </c>
      <c r="E915" s="9">
        <v>413061.71299999999</v>
      </c>
      <c r="F915" s="9">
        <v>413061.71299999999</v>
      </c>
      <c r="G915" s="9">
        <v>0</v>
      </c>
      <c r="H915" s="10">
        <v>0</v>
      </c>
      <c r="I915" s="10">
        <v>1849.636</v>
      </c>
      <c r="J915" s="11">
        <v>410697.65600000002</v>
      </c>
      <c r="K915" s="11">
        <v>0</v>
      </c>
      <c r="L915" s="11">
        <v>514.42100000000005</v>
      </c>
      <c r="M915" s="11">
        <v>58919.076999999997</v>
      </c>
    </row>
    <row r="916" spans="1:13" x14ac:dyDescent="0.3">
      <c r="A916" s="14">
        <v>906</v>
      </c>
      <c r="B916" s="13" t="s">
        <v>850</v>
      </c>
      <c r="C916" s="12" t="s">
        <v>1927</v>
      </c>
      <c r="D916" s="8" t="s">
        <v>96</v>
      </c>
      <c r="E916" s="9">
        <v>412871.92100000003</v>
      </c>
      <c r="F916" s="9">
        <v>412871.92100000003</v>
      </c>
      <c r="G916" s="9">
        <v>0</v>
      </c>
      <c r="H916" s="10">
        <v>97661.411999999997</v>
      </c>
      <c r="I916" s="10">
        <v>22524.008999999998</v>
      </c>
      <c r="J916" s="11">
        <v>98963.964999999997</v>
      </c>
      <c r="K916" s="11">
        <v>191037.67</v>
      </c>
      <c r="L916" s="11">
        <v>2684.8649999999998</v>
      </c>
      <c r="M916" s="11">
        <v>0</v>
      </c>
    </row>
    <row r="917" spans="1:13" x14ac:dyDescent="0.3">
      <c r="A917" s="14">
        <v>907</v>
      </c>
      <c r="B917" s="13" t="s">
        <v>528</v>
      </c>
      <c r="C917" s="12" t="s">
        <v>1928</v>
      </c>
      <c r="D917" s="8" t="s">
        <v>55</v>
      </c>
      <c r="E917" s="9">
        <v>411648.342</v>
      </c>
      <c r="F917" s="9">
        <v>411648.342</v>
      </c>
      <c r="G917" s="9">
        <v>0</v>
      </c>
      <c r="H917" s="10">
        <v>-17750.101999999999</v>
      </c>
      <c r="I917" s="10">
        <v>238991.45</v>
      </c>
      <c r="J917" s="11">
        <v>127101.005</v>
      </c>
      <c r="K917" s="11">
        <v>0</v>
      </c>
      <c r="L917" s="11">
        <v>63305.989000000001</v>
      </c>
      <c r="M917" s="11">
        <v>0</v>
      </c>
    </row>
    <row r="918" spans="1:13" x14ac:dyDescent="0.3">
      <c r="A918" s="14">
        <v>908</v>
      </c>
      <c r="B918" s="13" t="s">
        <v>1050</v>
      </c>
      <c r="C918" s="12" t="s">
        <v>1929</v>
      </c>
      <c r="D918" s="8" t="s">
        <v>20</v>
      </c>
      <c r="E918" s="9">
        <v>411314.44699999999</v>
      </c>
      <c r="F918" s="9">
        <v>330249.00199999998</v>
      </c>
      <c r="G918" s="9">
        <v>81065.444999999992</v>
      </c>
      <c r="H918" s="10">
        <v>38056.921000000002</v>
      </c>
      <c r="I918" s="10">
        <v>37058.423000000003</v>
      </c>
      <c r="J918" s="11">
        <v>305382.51900000003</v>
      </c>
      <c r="K918" s="11">
        <v>0</v>
      </c>
      <c r="L918" s="11">
        <v>30816.583999999999</v>
      </c>
      <c r="M918" s="11">
        <v>0</v>
      </c>
    </row>
    <row r="919" spans="1:13" x14ac:dyDescent="0.3">
      <c r="A919" s="14">
        <v>909</v>
      </c>
      <c r="B919" s="13" t="s">
        <v>982</v>
      </c>
      <c r="C919" s="12" t="s">
        <v>1930</v>
      </c>
      <c r="D919" s="8" t="s">
        <v>59</v>
      </c>
      <c r="E919" s="9">
        <v>411050.16200000001</v>
      </c>
      <c r="F919" s="9">
        <v>264381.72200000001</v>
      </c>
      <c r="G919" s="9">
        <v>146668.44</v>
      </c>
      <c r="H919" s="10">
        <v>5137.59</v>
      </c>
      <c r="I919" s="10">
        <v>28504.561000000002</v>
      </c>
      <c r="J919" s="11">
        <v>345428.38699999999</v>
      </c>
      <c r="K919" s="11">
        <v>0</v>
      </c>
      <c r="L919" s="11">
        <v>31979.624</v>
      </c>
      <c r="M919" s="11">
        <v>0</v>
      </c>
    </row>
    <row r="920" spans="1:13" x14ac:dyDescent="0.3">
      <c r="A920" s="14">
        <v>910</v>
      </c>
      <c r="B920" s="13" t="s">
        <v>268</v>
      </c>
      <c r="C920" s="12" t="s">
        <v>1931</v>
      </c>
      <c r="D920" s="8" t="s">
        <v>55</v>
      </c>
      <c r="E920" s="9">
        <v>409032.31599999999</v>
      </c>
      <c r="F920" s="9">
        <v>10371.187</v>
      </c>
      <c r="G920" s="9">
        <v>398661.12900000002</v>
      </c>
      <c r="H920" s="10">
        <v>9729.9249999999993</v>
      </c>
      <c r="I920" s="10">
        <v>2000.4190000000001</v>
      </c>
      <c r="J920" s="11">
        <v>6646.1479999999992</v>
      </c>
      <c r="K920" s="11">
        <v>0</v>
      </c>
      <c r="L920" s="11">
        <v>390655.82399999996</v>
      </c>
      <c r="M920" s="11">
        <v>8068.8019999999997</v>
      </c>
    </row>
    <row r="921" spans="1:13" x14ac:dyDescent="0.3">
      <c r="A921" s="14">
        <v>911</v>
      </c>
      <c r="B921" s="13" t="s">
        <v>1004</v>
      </c>
      <c r="C921" s="12" t="s">
        <v>1932</v>
      </c>
      <c r="D921" s="8" t="s">
        <v>20</v>
      </c>
      <c r="E921" s="9">
        <v>408139.84600000002</v>
      </c>
      <c r="F921" s="9">
        <v>407651.50599999999</v>
      </c>
      <c r="G921" s="9">
        <v>488.34</v>
      </c>
      <c r="H921" s="10">
        <v>0</v>
      </c>
      <c r="I921" s="10">
        <v>74409.990000000005</v>
      </c>
      <c r="J921" s="11">
        <v>306.66700000000003</v>
      </c>
      <c r="K921" s="11">
        <v>85.063999999999993</v>
      </c>
      <c r="L921" s="11">
        <v>333338.125</v>
      </c>
      <c r="M921" s="11">
        <v>0</v>
      </c>
    </row>
    <row r="922" spans="1:13" x14ac:dyDescent="0.3">
      <c r="A922" s="14">
        <v>912</v>
      </c>
      <c r="B922" s="13" t="s">
        <v>937</v>
      </c>
      <c r="C922" s="12" t="s">
        <v>1933</v>
      </c>
      <c r="D922" s="8" t="s">
        <v>20</v>
      </c>
      <c r="E922" s="9">
        <v>407455.05099999998</v>
      </c>
      <c r="F922" s="9">
        <v>407455.05099999998</v>
      </c>
      <c r="G922" s="9">
        <v>0</v>
      </c>
      <c r="H922" s="10">
        <v>47161.502999999997</v>
      </c>
      <c r="I922" s="10">
        <v>145719.10200000001</v>
      </c>
      <c r="J922" s="11">
        <v>174144.128</v>
      </c>
      <c r="K922" s="11">
        <v>0</v>
      </c>
      <c r="L922" s="11">
        <v>40430.317999999999</v>
      </c>
      <c r="M922" s="11">
        <v>0</v>
      </c>
    </row>
    <row r="923" spans="1:13" x14ac:dyDescent="0.3">
      <c r="A923" s="14">
        <v>913</v>
      </c>
      <c r="B923" s="13" t="s">
        <v>311</v>
      </c>
      <c r="C923" s="12" t="s">
        <v>1934</v>
      </c>
      <c r="D923" s="8" t="s">
        <v>20</v>
      </c>
      <c r="E923" s="9">
        <v>407437.272</v>
      </c>
      <c r="F923" s="9">
        <v>224865.179</v>
      </c>
      <c r="G923" s="9">
        <v>182572.09299999999</v>
      </c>
      <c r="H923" s="10">
        <v>124274.537</v>
      </c>
      <c r="I923" s="10">
        <v>33232.129000000001</v>
      </c>
      <c r="J923" s="11">
        <v>215094.30599999998</v>
      </c>
      <c r="K923" s="11">
        <v>0</v>
      </c>
      <c r="L923" s="11">
        <v>34836.300000000003</v>
      </c>
      <c r="M923" s="11">
        <v>0</v>
      </c>
    </row>
    <row r="924" spans="1:13" x14ac:dyDescent="0.3">
      <c r="A924" s="14">
        <v>914</v>
      </c>
      <c r="B924" s="13" t="s">
        <v>717</v>
      </c>
      <c r="C924" s="12" t="s">
        <v>1935</v>
      </c>
      <c r="D924" s="8" t="s">
        <v>20</v>
      </c>
      <c r="E924" s="9">
        <v>406848.15500000003</v>
      </c>
      <c r="F924" s="9">
        <v>402535.77</v>
      </c>
      <c r="G924" s="9">
        <v>4312.3850000000002</v>
      </c>
      <c r="H924" s="10">
        <v>45820.917000000001</v>
      </c>
      <c r="I924" s="10">
        <v>82271.096000000005</v>
      </c>
      <c r="J924" s="11">
        <v>241208.38500000001</v>
      </c>
      <c r="K924" s="11">
        <v>0</v>
      </c>
      <c r="L924" s="11">
        <v>37547.756999999998</v>
      </c>
      <c r="M924" s="11">
        <v>0</v>
      </c>
    </row>
    <row r="925" spans="1:13" x14ac:dyDescent="0.3">
      <c r="A925" s="14">
        <v>915</v>
      </c>
      <c r="B925" s="13" t="s">
        <v>810</v>
      </c>
      <c r="C925" s="12" t="s">
        <v>1936</v>
      </c>
      <c r="D925" s="8" t="s">
        <v>20</v>
      </c>
      <c r="E925" s="9">
        <v>405563.27299999999</v>
      </c>
      <c r="F925" s="9">
        <v>405563.27299999999</v>
      </c>
      <c r="G925" s="9">
        <v>0</v>
      </c>
      <c r="H925" s="10">
        <v>13836.838</v>
      </c>
      <c r="I925" s="10">
        <v>67050.832999999999</v>
      </c>
      <c r="J925" s="11">
        <v>306700.49300000002</v>
      </c>
      <c r="K925" s="11">
        <v>0</v>
      </c>
      <c r="L925" s="11">
        <v>17975.109</v>
      </c>
      <c r="M925" s="11">
        <v>0</v>
      </c>
    </row>
    <row r="926" spans="1:13" x14ac:dyDescent="0.3">
      <c r="A926" s="14">
        <v>916</v>
      </c>
      <c r="B926" s="13" t="s">
        <v>1051</v>
      </c>
      <c r="C926" s="12" t="s">
        <v>1937</v>
      </c>
      <c r="D926" s="8" t="s">
        <v>20</v>
      </c>
      <c r="E926" s="9">
        <v>404606.13099999999</v>
      </c>
      <c r="F926" s="9">
        <v>236760.076</v>
      </c>
      <c r="G926" s="9">
        <v>167846.05499999999</v>
      </c>
      <c r="H926" s="10">
        <v>-5733.3389999999999</v>
      </c>
      <c r="I926" s="10">
        <v>49920.459000000003</v>
      </c>
      <c r="J926" s="11">
        <v>314564.75</v>
      </c>
      <c r="K926" s="11">
        <v>0</v>
      </c>
      <c r="L926" s="11">
        <v>45854.260999999999</v>
      </c>
      <c r="M926" s="11">
        <v>0</v>
      </c>
    </row>
    <row r="927" spans="1:13" x14ac:dyDescent="0.3">
      <c r="A927" s="14">
        <v>917</v>
      </c>
      <c r="B927" s="13" t="s">
        <v>1052</v>
      </c>
      <c r="C927" s="12" t="s">
        <v>1938</v>
      </c>
      <c r="D927" s="8" t="s">
        <v>20</v>
      </c>
      <c r="E927" s="9">
        <v>404585.56900000002</v>
      </c>
      <c r="F927" s="9">
        <v>58785.930999999997</v>
      </c>
      <c r="G927" s="9">
        <v>345799.63800000004</v>
      </c>
      <c r="H927" s="10">
        <v>35688.078999999998</v>
      </c>
      <c r="I927" s="10">
        <v>2933.105</v>
      </c>
      <c r="J927" s="11">
        <v>288282.342</v>
      </c>
      <c r="K927" s="11">
        <v>0</v>
      </c>
      <c r="L927" s="11">
        <v>77682.043000000005</v>
      </c>
      <c r="M927" s="11">
        <v>0</v>
      </c>
    </row>
    <row r="928" spans="1:13" x14ac:dyDescent="0.3">
      <c r="A928" s="14">
        <v>918</v>
      </c>
      <c r="B928" s="13" t="s">
        <v>881</v>
      </c>
      <c r="C928" s="12" t="s">
        <v>1939</v>
      </c>
      <c r="D928" s="8" t="s">
        <v>20</v>
      </c>
      <c r="E928" s="9">
        <v>404226.13099999999</v>
      </c>
      <c r="F928" s="9">
        <v>75993.732000000004</v>
      </c>
      <c r="G928" s="9">
        <v>328232.39899999998</v>
      </c>
      <c r="H928" s="10">
        <v>69685.553</v>
      </c>
      <c r="I928" s="10">
        <v>4663.6930000000002</v>
      </c>
      <c r="J928" s="11">
        <v>9.9000000000000005E-2</v>
      </c>
      <c r="K928" s="11">
        <v>0</v>
      </c>
      <c r="L928" s="11">
        <v>329876.78599999996</v>
      </c>
      <c r="M928" s="11">
        <v>111932.916</v>
      </c>
    </row>
    <row r="929" spans="1:13" x14ac:dyDescent="0.3">
      <c r="A929" s="14">
        <v>919</v>
      </c>
      <c r="B929" s="13" t="s">
        <v>908</v>
      </c>
      <c r="C929" s="12" t="s">
        <v>909</v>
      </c>
      <c r="D929" s="8" t="s">
        <v>20</v>
      </c>
      <c r="E929" s="9">
        <v>404219.74800000002</v>
      </c>
      <c r="F929" s="9">
        <v>365085.93400000001</v>
      </c>
      <c r="G929" s="9">
        <v>39133.813999999998</v>
      </c>
      <c r="H929" s="10">
        <v>206689.78099999999</v>
      </c>
      <c r="I929" s="10">
        <v>97778.176000000007</v>
      </c>
      <c r="J929" s="11">
        <v>31321.881000000001</v>
      </c>
      <c r="K929" s="11">
        <v>0</v>
      </c>
      <c r="L929" s="11">
        <v>68429.91</v>
      </c>
      <c r="M929" s="11">
        <v>0</v>
      </c>
    </row>
    <row r="930" spans="1:13" x14ac:dyDescent="0.3">
      <c r="A930" s="14">
        <v>920</v>
      </c>
      <c r="B930" s="13" t="s">
        <v>337</v>
      </c>
      <c r="C930" s="12" t="s">
        <v>1940</v>
      </c>
      <c r="D930" s="8" t="s">
        <v>20</v>
      </c>
      <c r="E930" s="9">
        <v>404055.9</v>
      </c>
      <c r="F930" s="9">
        <v>218305.32200000001</v>
      </c>
      <c r="G930" s="9">
        <v>185750.57800000001</v>
      </c>
      <c r="H930" s="10">
        <v>22987.187000000002</v>
      </c>
      <c r="I930" s="10">
        <v>85919.606</v>
      </c>
      <c r="J930" s="11">
        <v>211532.36600000001</v>
      </c>
      <c r="K930" s="11">
        <v>0</v>
      </c>
      <c r="L930" s="11">
        <v>83616.740999999995</v>
      </c>
      <c r="M930" s="11">
        <v>0</v>
      </c>
    </row>
    <row r="931" spans="1:13" x14ac:dyDescent="0.3">
      <c r="A931" s="14">
        <v>921</v>
      </c>
      <c r="B931" s="13" t="s">
        <v>1053</v>
      </c>
      <c r="C931" s="12" t="s">
        <v>1941</v>
      </c>
      <c r="D931" s="8" t="s">
        <v>20</v>
      </c>
      <c r="E931" s="9">
        <v>403922.04</v>
      </c>
      <c r="F931" s="9">
        <v>6643.7710000000006</v>
      </c>
      <c r="G931" s="9">
        <v>397278.26899999997</v>
      </c>
      <c r="H931" s="10">
        <v>0</v>
      </c>
      <c r="I931" s="10">
        <v>4688.0060000000003</v>
      </c>
      <c r="J931" s="11">
        <v>17562.636999999999</v>
      </c>
      <c r="K931" s="11">
        <v>361434</v>
      </c>
      <c r="L931" s="11">
        <v>20237.397000000001</v>
      </c>
      <c r="M931" s="11">
        <v>0</v>
      </c>
    </row>
    <row r="932" spans="1:13" x14ac:dyDescent="0.3">
      <c r="A932" s="14">
        <v>922</v>
      </c>
      <c r="B932" s="13" t="s">
        <v>620</v>
      </c>
      <c r="C932" s="12" t="s">
        <v>1942</v>
      </c>
      <c r="D932" s="8" t="s">
        <v>20</v>
      </c>
      <c r="E932" s="9">
        <v>403748.908</v>
      </c>
      <c r="F932" s="9">
        <v>400789.16100000002</v>
      </c>
      <c r="G932" s="9">
        <v>2959.7470000000003</v>
      </c>
      <c r="H932" s="10">
        <v>37332.851999999999</v>
      </c>
      <c r="I932" s="10">
        <v>146442.61199999999</v>
      </c>
      <c r="J932" s="11">
        <v>846.15</v>
      </c>
      <c r="K932" s="11">
        <v>0</v>
      </c>
      <c r="L932" s="11">
        <v>219127.29399999999</v>
      </c>
      <c r="M932" s="11">
        <v>0</v>
      </c>
    </row>
    <row r="933" spans="1:13" x14ac:dyDescent="0.3">
      <c r="A933" s="14">
        <v>923</v>
      </c>
      <c r="B933" s="13" t="s">
        <v>976</v>
      </c>
      <c r="C933" s="12" t="s">
        <v>1943</v>
      </c>
      <c r="D933" s="8" t="s">
        <v>20</v>
      </c>
      <c r="E933" s="9">
        <v>403443.54800000001</v>
      </c>
      <c r="F933" s="9">
        <v>403443.54800000001</v>
      </c>
      <c r="G933" s="9">
        <v>0</v>
      </c>
      <c r="H933" s="10">
        <v>19290.225999999999</v>
      </c>
      <c r="I933" s="10">
        <v>16305.267</v>
      </c>
      <c r="J933" s="11">
        <v>365660.23</v>
      </c>
      <c r="K933" s="11">
        <v>0</v>
      </c>
      <c r="L933" s="11">
        <v>2187.8249999999998</v>
      </c>
      <c r="M933" s="11">
        <v>0</v>
      </c>
    </row>
    <row r="934" spans="1:13" x14ac:dyDescent="0.3">
      <c r="A934" s="14">
        <v>924</v>
      </c>
      <c r="B934" s="13" t="s">
        <v>641</v>
      </c>
      <c r="C934" s="12" t="s">
        <v>1944</v>
      </c>
      <c r="D934" s="8" t="s">
        <v>20</v>
      </c>
      <c r="E934" s="9">
        <v>403329.41000000003</v>
      </c>
      <c r="F934" s="9">
        <v>359643.23800000001</v>
      </c>
      <c r="G934" s="9">
        <v>43686.171999999999</v>
      </c>
      <c r="H934" s="10">
        <v>0</v>
      </c>
      <c r="I934" s="10">
        <v>65139.141000000003</v>
      </c>
      <c r="J934" s="11">
        <v>292619.34299999999</v>
      </c>
      <c r="K934" s="11">
        <v>0</v>
      </c>
      <c r="L934" s="11">
        <v>45570.925999999992</v>
      </c>
      <c r="M934" s="11">
        <v>0</v>
      </c>
    </row>
    <row r="935" spans="1:13" x14ac:dyDescent="0.3">
      <c r="A935" s="14">
        <v>925</v>
      </c>
      <c r="B935" s="13" t="s">
        <v>750</v>
      </c>
      <c r="C935" s="12" t="s">
        <v>1945</v>
      </c>
      <c r="D935" s="8" t="s">
        <v>20</v>
      </c>
      <c r="E935" s="9">
        <v>402970.674</v>
      </c>
      <c r="F935" s="9">
        <v>402970.674</v>
      </c>
      <c r="G935" s="9">
        <v>0</v>
      </c>
      <c r="H935" s="10">
        <v>64958.154000000002</v>
      </c>
      <c r="I935" s="10">
        <v>329708.78700000001</v>
      </c>
      <c r="J935" s="11">
        <v>3723.2660000000001</v>
      </c>
      <c r="K935" s="11">
        <v>0</v>
      </c>
      <c r="L935" s="11">
        <v>4580.4670000000006</v>
      </c>
      <c r="M935" s="11">
        <v>3686.6</v>
      </c>
    </row>
    <row r="936" spans="1:13" x14ac:dyDescent="0.3">
      <c r="A936" s="14">
        <v>926</v>
      </c>
      <c r="B936" s="13" t="s">
        <v>972</v>
      </c>
      <c r="C936" s="12" t="s">
        <v>1946</v>
      </c>
      <c r="D936" s="8" t="s">
        <v>20</v>
      </c>
      <c r="E936" s="9">
        <v>401334.10099999997</v>
      </c>
      <c r="F936" s="9">
        <v>401334.10099999997</v>
      </c>
      <c r="G936" s="9">
        <v>0</v>
      </c>
      <c r="H936" s="10">
        <v>8325.73</v>
      </c>
      <c r="I936" s="10">
        <v>3125.1</v>
      </c>
      <c r="J936" s="11">
        <v>388973.17200000002</v>
      </c>
      <c r="K936" s="11">
        <v>0</v>
      </c>
      <c r="L936" s="11">
        <v>910.09900000000005</v>
      </c>
      <c r="M936" s="11">
        <v>214588.58</v>
      </c>
    </row>
    <row r="937" spans="1:13" x14ac:dyDescent="0.3">
      <c r="A937" s="14">
        <v>927</v>
      </c>
      <c r="B937" s="13" t="s">
        <v>917</v>
      </c>
      <c r="C937" s="12" t="s">
        <v>1947</v>
      </c>
      <c r="D937" s="8" t="s">
        <v>20</v>
      </c>
      <c r="E937" s="9">
        <v>401176.52399999998</v>
      </c>
      <c r="F937" s="9">
        <v>401101.90299999999</v>
      </c>
      <c r="G937" s="9">
        <v>74.620999999999995</v>
      </c>
      <c r="H937" s="10">
        <v>88416.982000000004</v>
      </c>
      <c r="I937" s="10">
        <v>104399.837</v>
      </c>
      <c r="J937" s="11">
        <v>183711.43000000002</v>
      </c>
      <c r="K937" s="11">
        <v>0</v>
      </c>
      <c r="L937" s="11">
        <v>24648.274999999998</v>
      </c>
      <c r="M937" s="11">
        <v>0</v>
      </c>
    </row>
    <row r="938" spans="1:13" x14ac:dyDescent="0.3">
      <c r="A938" s="14">
        <v>928</v>
      </c>
      <c r="B938" s="13" t="s">
        <v>294</v>
      </c>
      <c r="C938" s="12" t="s">
        <v>1948</v>
      </c>
      <c r="D938" s="8" t="s">
        <v>20</v>
      </c>
      <c r="E938" s="9">
        <v>401083.64800000004</v>
      </c>
      <c r="F938" s="9">
        <v>240191.67300000001</v>
      </c>
      <c r="G938" s="9">
        <v>160891.97500000001</v>
      </c>
      <c r="H938" s="10">
        <v>230990.74799999999</v>
      </c>
      <c r="I938" s="10">
        <v>45693.883000000002</v>
      </c>
      <c r="J938" s="11">
        <v>73833.286000000007</v>
      </c>
      <c r="K938" s="11">
        <v>0</v>
      </c>
      <c r="L938" s="11">
        <v>50565.731</v>
      </c>
      <c r="M938" s="11">
        <v>111300.212</v>
      </c>
    </row>
    <row r="939" spans="1:13" x14ac:dyDescent="0.3">
      <c r="A939" s="14">
        <v>929</v>
      </c>
      <c r="B939" s="13" t="s">
        <v>1054</v>
      </c>
      <c r="C939" s="12" t="s">
        <v>1949</v>
      </c>
      <c r="D939" s="8" t="s">
        <v>20</v>
      </c>
      <c r="E939" s="9">
        <v>400824.22700000001</v>
      </c>
      <c r="F939" s="9">
        <v>391515.43599999999</v>
      </c>
      <c r="G939" s="9">
        <v>9308.7909999999993</v>
      </c>
      <c r="H939" s="10">
        <v>41153.305999999997</v>
      </c>
      <c r="I939" s="10">
        <v>28120.951000000001</v>
      </c>
      <c r="J939" s="11">
        <v>157671.96400000001</v>
      </c>
      <c r="K939" s="11">
        <v>166029.47200000001</v>
      </c>
      <c r="L939" s="11">
        <v>7848.5339999999997</v>
      </c>
      <c r="M939" s="11">
        <v>0</v>
      </c>
    </row>
    <row r="940" spans="1:13" x14ac:dyDescent="0.3">
      <c r="A940" s="14">
        <v>930</v>
      </c>
      <c r="B940" s="13" t="s">
        <v>1055</v>
      </c>
      <c r="C940" s="12" t="s">
        <v>1950</v>
      </c>
      <c r="D940" s="8" t="s">
        <v>28</v>
      </c>
      <c r="E940" s="9">
        <v>400369.21100000001</v>
      </c>
      <c r="F940" s="9">
        <v>337327.68900000001</v>
      </c>
      <c r="G940" s="9">
        <v>63041.522000000004</v>
      </c>
      <c r="H940" s="10">
        <v>-10875.895</v>
      </c>
      <c r="I940" s="10">
        <v>14701.847</v>
      </c>
      <c r="J940" s="11">
        <v>375338.68000000005</v>
      </c>
      <c r="K940" s="11">
        <v>0</v>
      </c>
      <c r="L940" s="11">
        <v>21204.579000000002</v>
      </c>
      <c r="M940" s="11">
        <v>0</v>
      </c>
    </row>
    <row r="941" spans="1:13" x14ac:dyDescent="0.3">
      <c r="A941" s="14">
        <v>931</v>
      </c>
      <c r="B941" s="13" t="s">
        <v>1056</v>
      </c>
      <c r="C941" s="12" t="s">
        <v>1951</v>
      </c>
      <c r="D941" s="8" t="s">
        <v>43</v>
      </c>
      <c r="E941" s="9">
        <v>399688.17600000004</v>
      </c>
      <c r="F941" s="9">
        <v>309037.42400000006</v>
      </c>
      <c r="G941" s="9">
        <v>90650.751999999993</v>
      </c>
      <c r="H941" s="10">
        <v>38571.911</v>
      </c>
      <c r="I941" s="10">
        <v>3958.9920000000002</v>
      </c>
      <c r="J941" s="11">
        <v>333789.79499999998</v>
      </c>
      <c r="K941" s="11">
        <v>0</v>
      </c>
      <c r="L941" s="11">
        <v>23367.478000000003</v>
      </c>
      <c r="M941" s="11">
        <v>0</v>
      </c>
    </row>
    <row r="942" spans="1:13" x14ac:dyDescent="0.3">
      <c r="A942" s="14">
        <v>932</v>
      </c>
      <c r="B942" s="13" t="s">
        <v>772</v>
      </c>
      <c r="C942" s="12" t="s">
        <v>1952</v>
      </c>
      <c r="D942" s="8" t="s">
        <v>20</v>
      </c>
      <c r="E942" s="9">
        <v>399151.42200000002</v>
      </c>
      <c r="F942" s="9">
        <v>399151.42200000002</v>
      </c>
      <c r="G942" s="9">
        <v>0</v>
      </c>
      <c r="H942" s="10">
        <v>111173.686</v>
      </c>
      <c r="I942" s="10">
        <v>216787.079</v>
      </c>
      <c r="J942" s="11">
        <v>6466.1949999999997</v>
      </c>
      <c r="K942" s="11">
        <v>0</v>
      </c>
      <c r="L942" s="11">
        <v>64724.462</v>
      </c>
      <c r="M942" s="11">
        <v>0</v>
      </c>
    </row>
    <row r="943" spans="1:13" x14ac:dyDescent="0.3">
      <c r="A943" s="14">
        <v>933</v>
      </c>
      <c r="B943" s="13" t="s">
        <v>1007</v>
      </c>
      <c r="C943" s="12" t="s">
        <v>1953</v>
      </c>
      <c r="D943" s="8" t="s">
        <v>20</v>
      </c>
      <c r="E943" s="9">
        <v>399117.00400000007</v>
      </c>
      <c r="F943" s="9">
        <v>365832.25600000005</v>
      </c>
      <c r="G943" s="9">
        <v>33284.748</v>
      </c>
      <c r="H943" s="10">
        <v>5744.08</v>
      </c>
      <c r="I943" s="10">
        <v>8866.15</v>
      </c>
      <c r="J943" s="11">
        <v>375569.04099999997</v>
      </c>
      <c r="K943" s="11">
        <v>0</v>
      </c>
      <c r="L943" s="11">
        <v>8937.7330000000002</v>
      </c>
      <c r="M943" s="11">
        <v>0</v>
      </c>
    </row>
    <row r="944" spans="1:13" x14ac:dyDescent="0.3">
      <c r="A944" s="14">
        <v>934</v>
      </c>
      <c r="B944" s="13" t="s">
        <v>880</v>
      </c>
      <c r="C944" s="12" t="s">
        <v>1954</v>
      </c>
      <c r="D944" s="8" t="s">
        <v>96</v>
      </c>
      <c r="E944" s="9">
        <v>398978.93900000001</v>
      </c>
      <c r="F944" s="9">
        <v>398978.93900000001</v>
      </c>
      <c r="G944" s="9">
        <v>0</v>
      </c>
      <c r="H944" s="10">
        <v>175891.58600000001</v>
      </c>
      <c r="I944" s="10">
        <v>18603.293000000001</v>
      </c>
      <c r="J944" s="11">
        <v>199464.03400000001</v>
      </c>
      <c r="K944" s="11">
        <v>0</v>
      </c>
      <c r="L944" s="11">
        <v>5020.0259999999998</v>
      </c>
      <c r="M944" s="11">
        <v>0</v>
      </c>
    </row>
    <row r="945" spans="1:13" x14ac:dyDescent="0.3">
      <c r="A945" s="14">
        <v>935</v>
      </c>
      <c r="B945" s="13" t="s">
        <v>834</v>
      </c>
      <c r="C945" s="12" t="s">
        <v>1955</v>
      </c>
      <c r="D945" s="8" t="s">
        <v>43</v>
      </c>
      <c r="E945" s="9">
        <v>398655.03</v>
      </c>
      <c r="F945" s="9">
        <v>398655.03</v>
      </c>
      <c r="G945" s="9">
        <v>0</v>
      </c>
      <c r="H945" s="10">
        <v>105979.841</v>
      </c>
      <c r="I945" s="10">
        <v>4378.9849999999997</v>
      </c>
      <c r="J945" s="11">
        <v>286962.10800000001</v>
      </c>
      <c r="K945" s="11">
        <v>0</v>
      </c>
      <c r="L945" s="11">
        <v>1334.096</v>
      </c>
      <c r="M945" s="11">
        <v>0</v>
      </c>
    </row>
    <row r="946" spans="1:13" x14ac:dyDescent="0.3">
      <c r="A946" s="14">
        <v>936</v>
      </c>
      <c r="B946" s="13" t="s">
        <v>1057</v>
      </c>
      <c r="C946" s="12" t="s">
        <v>1956</v>
      </c>
      <c r="D946" s="8" t="s">
        <v>20</v>
      </c>
      <c r="E946" s="9">
        <v>397975.91700000002</v>
      </c>
      <c r="F946" s="9">
        <v>1466.951</v>
      </c>
      <c r="G946" s="9">
        <v>396508.96600000001</v>
      </c>
      <c r="H946" s="10">
        <v>363.25</v>
      </c>
      <c r="I946" s="10">
        <v>828.40099999999995</v>
      </c>
      <c r="J946" s="11">
        <v>199120.696</v>
      </c>
      <c r="K946" s="11">
        <v>0</v>
      </c>
      <c r="L946" s="11">
        <v>197663.56999999998</v>
      </c>
      <c r="M946" s="11">
        <v>0</v>
      </c>
    </row>
    <row r="947" spans="1:13" x14ac:dyDescent="0.3">
      <c r="A947" s="14">
        <v>937</v>
      </c>
      <c r="B947" s="13" t="s">
        <v>684</v>
      </c>
      <c r="C947" s="12" t="s">
        <v>1957</v>
      </c>
      <c r="D947" s="8" t="s">
        <v>20</v>
      </c>
      <c r="E947" s="9">
        <v>397821.19500000001</v>
      </c>
      <c r="F947" s="9">
        <v>397821.19500000001</v>
      </c>
      <c r="G947" s="9">
        <v>0</v>
      </c>
      <c r="H947" s="10">
        <v>185034.95</v>
      </c>
      <c r="I947" s="10">
        <v>50086.510999999999</v>
      </c>
      <c r="J947" s="11">
        <v>149512.359</v>
      </c>
      <c r="K947" s="11">
        <v>0</v>
      </c>
      <c r="L947" s="11">
        <v>13187.375</v>
      </c>
      <c r="M947" s="11">
        <v>0</v>
      </c>
    </row>
    <row r="948" spans="1:13" x14ac:dyDescent="0.3">
      <c r="A948" s="14">
        <v>938</v>
      </c>
      <c r="B948" s="13" t="s">
        <v>773</v>
      </c>
      <c r="C948" s="12" t="s">
        <v>1958</v>
      </c>
      <c r="D948" s="8" t="s">
        <v>20</v>
      </c>
      <c r="E948" s="9">
        <v>397253.663</v>
      </c>
      <c r="F948" s="9">
        <v>397253.663</v>
      </c>
      <c r="G948" s="9">
        <v>0</v>
      </c>
      <c r="H948" s="10">
        <v>73855.362999999998</v>
      </c>
      <c r="I948" s="10">
        <v>92628.448000000004</v>
      </c>
      <c r="J948" s="11">
        <v>208506.25899999999</v>
      </c>
      <c r="K948" s="11">
        <v>0</v>
      </c>
      <c r="L948" s="11">
        <v>22263.593000000001</v>
      </c>
      <c r="M948" s="11">
        <v>0</v>
      </c>
    </row>
    <row r="949" spans="1:13" x14ac:dyDescent="0.3">
      <c r="A949" s="14">
        <v>939</v>
      </c>
      <c r="B949" s="13" t="s">
        <v>759</v>
      </c>
      <c r="C949" s="12" t="s">
        <v>760</v>
      </c>
      <c r="D949" s="8" t="s">
        <v>193</v>
      </c>
      <c r="E949" s="9">
        <v>396621.38700000005</v>
      </c>
      <c r="F949" s="9">
        <v>395797.82700000005</v>
      </c>
      <c r="G949" s="9">
        <v>823.56</v>
      </c>
      <c r="H949" s="10">
        <v>5255.7939999999999</v>
      </c>
      <c r="I949" s="10">
        <v>283735.67700000003</v>
      </c>
      <c r="J949" s="11">
        <v>30113.224999999999</v>
      </c>
      <c r="K949" s="11">
        <v>0</v>
      </c>
      <c r="L949" s="11">
        <v>77516.691000000006</v>
      </c>
      <c r="M949" s="11">
        <v>0</v>
      </c>
    </row>
    <row r="950" spans="1:13" x14ac:dyDescent="0.3">
      <c r="A950" s="14">
        <v>940</v>
      </c>
      <c r="B950" s="13" t="s">
        <v>398</v>
      </c>
      <c r="C950" s="12" t="s">
        <v>1959</v>
      </c>
      <c r="D950" s="8" t="s">
        <v>250</v>
      </c>
      <c r="E950" s="9">
        <v>396357.26800000004</v>
      </c>
      <c r="F950" s="9">
        <v>210192.21100000001</v>
      </c>
      <c r="G950" s="9">
        <v>186165.057</v>
      </c>
      <c r="H950" s="10">
        <v>55675.648000000001</v>
      </c>
      <c r="I950" s="10">
        <v>6541.3370000000004</v>
      </c>
      <c r="J950" s="11">
        <v>292941.59899999999</v>
      </c>
      <c r="K950" s="11">
        <v>0</v>
      </c>
      <c r="L950" s="11">
        <v>41198.684000000001</v>
      </c>
      <c r="M950" s="11">
        <v>0</v>
      </c>
    </row>
    <row r="951" spans="1:13" x14ac:dyDescent="0.3">
      <c r="A951" s="14">
        <v>941</v>
      </c>
      <c r="B951" s="13" t="s">
        <v>974</v>
      </c>
      <c r="C951" s="12" t="s">
        <v>1960</v>
      </c>
      <c r="D951" s="8" t="s">
        <v>20</v>
      </c>
      <c r="E951" s="9">
        <v>395966.929</v>
      </c>
      <c r="F951" s="9">
        <v>149126.22400000002</v>
      </c>
      <c r="G951" s="9">
        <v>246840.70500000002</v>
      </c>
      <c r="H951" s="10">
        <v>54978.874000000003</v>
      </c>
      <c r="I951" s="10">
        <v>50600.161</v>
      </c>
      <c r="J951" s="11">
        <v>156956.81200000001</v>
      </c>
      <c r="K951" s="11">
        <v>0</v>
      </c>
      <c r="L951" s="11">
        <v>133431.08199999999</v>
      </c>
      <c r="M951" s="11">
        <v>633724.85600000003</v>
      </c>
    </row>
    <row r="952" spans="1:13" x14ac:dyDescent="0.3">
      <c r="A952" s="14">
        <v>942</v>
      </c>
      <c r="B952" s="13" t="s">
        <v>889</v>
      </c>
      <c r="C952" s="12" t="s">
        <v>1961</v>
      </c>
      <c r="D952" s="8" t="s">
        <v>20</v>
      </c>
      <c r="E952" s="9">
        <v>395878.91200000001</v>
      </c>
      <c r="F952" s="9">
        <v>395878.91200000001</v>
      </c>
      <c r="G952" s="9">
        <v>0</v>
      </c>
      <c r="H952" s="10">
        <v>228416.677</v>
      </c>
      <c r="I952" s="10">
        <v>21766.668000000001</v>
      </c>
      <c r="J952" s="11">
        <v>141320.446</v>
      </c>
      <c r="K952" s="11">
        <v>0</v>
      </c>
      <c r="L952" s="11">
        <v>4375.1210000000001</v>
      </c>
      <c r="M952" s="11">
        <v>0</v>
      </c>
    </row>
    <row r="953" spans="1:13" x14ac:dyDescent="0.3">
      <c r="A953" s="14">
        <v>943</v>
      </c>
      <c r="B953" s="13" t="s">
        <v>795</v>
      </c>
      <c r="C953" s="12" t="s">
        <v>1962</v>
      </c>
      <c r="D953" s="8" t="s">
        <v>20</v>
      </c>
      <c r="E953" s="9">
        <v>395167.62</v>
      </c>
      <c r="F953" s="9">
        <v>395167.62</v>
      </c>
      <c r="G953" s="9">
        <v>0</v>
      </c>
      <c r="H953" s="10">
        <v>40762.881000000001</v>
      </c>
      <c r="I953" s="10">
        <v>26090.309000000001</v>
      </c>
      <c r="J953" s="11">
        <v>321555.408</v>
      </c>
      <c r="K953" s="11">
        <v>0</v>
      </c>
      <c r="L953" s="11">
        <v>6759.0219999999999</v>
      </c>
      <c r="M953" s="11">
        <v>0</v>
      </c>
    </row>
    <row r="954" spans="1:13" x14ac:dyDescent="0.3">
      <c r="A954" s="14">
        <v>944</v>
      </c>
      <c r="B954" s="13" t="s">
        <v>903</v>
      </c>
      <c r="C954" s="12" t="s">
        <v>1963</v>
      </c>
      <c r="D954" s="8" t="s">
        <v>20</v>
      </c>
      <c r="E954" s="9">
        <v>394755.31299999997</v>
      </c>
      <c r="F954" s="9">
        <v>394755.31299999997</v>
      </c>
      <c r="G954" s="9">
        <v>0</v>
      </c>
      <c r="H954" s="10">
        <v>160670.992</v>
      </c>
      <c r="I954" s="10">
        <v>192141.106</v>
      </c>
      <c r="J954" s="11">
        <v>0</v>
      </c>
      <c r="K954" s="11">
        <v>0</v>
      </c>
      <c r="L954" s="11">
        <v>41943.214999999997</v>
      </c>
      <c r="M954" s="11">
        <v>125274.83900000001</v>
      </c>
    </row>
    <row r="955" spans="1:13" x14ac:dyDescent="0.3">
      <c r="A955" s="14">
        <v>945</v>
      </c>
      <c r="B955" s="13" t="s">
        <v>1058</v>
      </c>
      <c r="C955" s="12" t="s">
        <v>1964</v>
      </c>
      <c r="D955" s="8" t="s">
        <v>28</v>
      </c>
      <c r="E955" s="9">
        <v>393309.05899999995</v>
      </c>
      <c r="F955" s="9">
        <v>391968.50899999996</v>
      </c>
      <c r="G955" s="9">
        <v>1340.5500000000002</v>
      </c>
      <c r="H955" s="10">
        <v>0</v>
      </c>
      <c r="I955" s="10">
        <v>112090.22900000001</v>
      </c>
      <c r="J955" s="11">
        <v>84239.323000000004</v>
      </c>
      <c r="K955" s="11">
        <v>151629.89199999999</v>
      </c>
      <c r="L955" s="11">
        <v>45349.614999999998</v>
      </c>
      <c r="M955" s="11">
        <v>239210.177</v>
      </c>
    </row>
    <row r="956" spans="1:13" x14ac:dyDescent="0.3">
      <c r="A956" s="14">
        <v>946</v>
      </c>
      <c r="B956" s="13" t="s">
        <v>196</v>
      </c>
      <c r="C956" s="12" t="s">
        <v>1965</v>
      </c>
      <c r="D956" s="8" t="s">
        <v>20</v>
      </c>
      <c r="E956" s="9">
        <v>392969.62700000004</v>
      </c>
      <c r="F956" s="9">
        <v>58232.302000000003</v>
      </c>
      <c r="G956" s="9">
        <v>334737.32500000001</v>
      </c>
      <c r="H956" s="10">
        <v>-21.756</v>
      </c>
      <c r="I956" s="10">
        <v>19977.129000000001</v>
      </c>
      <c r="J956" s="11">
        <v>309890.19800000003</v>
      </c>
      <c r="K956" s="11">
        <v>0</v>
      </c>
      <c r="L956" s="11">
        <v>63124.055999999997</v>
      </c>
      <c r="M956" s="11">
        <v>0</v>
      </c>
    </row>
    <row r="957" spans="1:13" x14ac:dyDescent="0.3">
      <c r="A957" s="14">
        <v>947</v>
      </c>
      <c r="B957" s="13" t="s">
        <v>989</v>
      </c>
      <c r="C957" s="12" t="s">
        <v>1966</v>
      </c>
      <c r="D957" s="8" t="s">
        <v>20</v>
      </c>
      <c r="E957" s="9">
        <v>392752.43900000001</v>
      </c>
      <c r="F957" s="9">
        <v>382182.35100000002</v>
      </c>
      <c r="G957" s="9">
        <v>10570.088</v>
      </c>
      <c r="H957" s="10">
        <v>18455.971000000001</v>
      </c>
      <c r="I957" s="10">
        <v>120437.192</v>
      </c>
      <c r="J957" s="11">
        <v>217829.31400000001</v>
      </c>
      <c r="K957" s="11">
        <v>0</v>
      </c>
      <c r="L957" s="11">
        <v>36029.962</v>
      </c>
      <c r="M957" s="11">
        <v>0</v>
      </c>
    </row>
    <row r="958" spans="1:13" x14ac:dyDescent="0.3">
      <c r="A958" s="14">
        <v>948</v>
      </c>
      <c r="B958" s="13" t="s">
        <v>1059</v>
      </c>
      <c r="C958" s="12" t="s">
        <v>1967</v>
      </c>
      <c r="D958" s="8" t="s">
        <v>20</v>
      </c>
      <c r="E958" s="9">
        <v>392713.44900000002</v>
      </c>
      <c r="F958" s="9">
        <v>392713.44900000002</v>
      </c>
      <c r="G958" s="9">
        <v>0</v>
      </c>
      <c r="H958" s="10">
        <v>388374.94900000002</v>
      </c>
      <c r="I958" s="10">
        <v>3600</v>
      </c>
      <c r="J958" s="11">
        <v>0</v>
      </c>
      <c r="K958" s="11">
        <v>0</v>
      </c>
      <c r="L958" s="11">
        <v>738.5</v>
      </c>
      <c r="M958" s="11">
        <v>0</v>
      </c>
    </row>
    <row r="959" spans="1:13" x14ac:dyDescent="0.3">
      <c r="A959" s="14">
        <v>949</v>
      </c>
      <c r="B959" s="13" t="s">
        <v>891</v>
      </c>
      <c r="C959" s="12" t="s">
        <v>1968</v>
      </c>
      <c r="D959" s="8" t="s">
        <v>20</v>
      </c>
      <c r="E959" s="9">
        <v>392712.21799999999</v>
      </c>
      <c r="F959" s="9">
        <v>392712.21799999999</v>
      </c>
      <c r="G959" s="9">
        <v>0</v>
      </c>
      <c r="H959" s="10">
        <v>312882.315</v>
      </c>
      <c r="I959" s="10">
        <v>57229.256999999998</v>
      </c>
      <c r="J959" s="11">
        <v>1793.672</v>
      </c>
      <c r="K959" s="11">
        <v>0</v>
      </c>
      <c r="L959" s="11">
        <v>20806.974000000002</v>
      </c>
      <c r="M959" s="11">
        <v>0</v>
      </c>
    </row>
    <row r="960" spans="1:13" x14ac:dyDescent="0.3">
      <c r="A960" s="14">
        <v>950</v>
      </c>
      <c r="B960" s="13" t="s">
        <v>990</v>
      </c>
      <c r="C960" s="12" t="s">
        <v>1969</v>
      </c>
      <c r="D960" s="8" t="s">
        <v>20</v>
      </c>
      <c r="E960" s="9">
        <v>392563.30599999998</v>
      </c>
      <c r="F960" s="9">
        <v>392563.30599999998</v>
      </c>
      <c r="G960" s="9">
        <v>0</v>
      </c>
      <c r="H960" s="10">
        <v>97.873000000000005</v>
      </c>
      <c r="I960" s="10">
        <v>111804.81299999999</v>
      </c>
      <c r="J960" s="11">
        <v>246126.234</v>
      </c>
      <c r="K960" s="11">
        <v>0</v>
      </c>
      <c r="L960" s="11">
        <v>34534.385999999999</v>
      </c>
      <c r="M960" s="11">
        <v>0</v>
      </c>
    </row>
    <row r="961" spans="1:13" x14ac:dyDescent="0.3">
      <c r="A961" s="14">
        <v>951</v>
      </c>
      <c r="B961" s="13" t="s">
        <v>809</v>
      </c>
      <c r="C961" s="12" t="s">
        <v>1970</v>
      </c>
      <c r="D961" s="8" t="s">
        <v>18</v>
      </c>
      <c r="E961" s="9">
        <v>392065.47700000001</v>
      </c>
      <c r="F961" s="9">
        <v>389196.26</v>
      </c>
      <c r="G961" s="9">
        <v>2869.2170000000001</v>
      </c>
      <c r="H961" s="10">
        <v>37250.993999999999</v>
      </c>
      <c r="I961" s="10">
        <v>104658.788</v>
      </c>
      <c r="J961" s="11">
        <v>233462.33100000001</v>
      </c>
      <c r="K961" s="11">
        <v>0</v>
      </c>
      <c r="L961" s="11">
        <v>16693.363999999998</v>
      </c>
      <c r="M961" s="11">
        <v>0</v>
      </c>
    </row>
    <row r="962" spans="1:13" x14ac:dyDescent="0.3">
      <c r="A962" s="14">
        <v>952</v>
      </c>
      <c r="B962" s="13" t="s">
        <v>706</v>
      </c>
      <c r="C962" s="12" t="s">
        <v>1971</v>
      </c>
      <c r="D962" s="8" t="s">
        <v>55</v>
      </c>
      <c r="E962" s="9">
        <v>391929.63300000003</v>
      </c>
      <c r="F962" s="9">
        <v>365439.50300000003</v>
      </c>
      <c r="G962" s="9">
        <v>26490.129999999997</v>
      </c>
      <c r="H962" s="10">
        <v>116628.08</v>
      </c>
      <c r="I962" s="10">
        <v>32983.947999999997</v>
      </c>
      <c r="J962" s="11">
        <v>227593.212</v>
      </c>
      <c r="K962" s="11">
        <v>0</v>
      </c>
      <c r="L962" s="11">
        <v>14724.393</v>
      </c>
      <c r="M962" s="11">
        <v>0</v>
      </c>
    </row>
    <row r="963" spans="1:13" x14ac:dyDescent="0.3">
      <c r="A963" s="14">
        <v>953</v>
      </c>
      <c r="B963" s="13" t="s">
        <v>300</v>
      </c>
      <c r="C963" s="12" t="s">
        <v>1972</v>
      </c>
      <c r="D963" s="8" t="s">
        <v>20</v>
      </c>
      <c r="E963" s="9">
        <v>391707.46600000001</v>
      </c>
      <c r="F963" s="9">
        <v>143138.38500000001</v>
      </c>
      <c r="G963" s="9">
        <v>248569.08100000001</v>
      </c>
      <c r="H963" s="10">
        <v>29401.918000000001</v>
      </c>
      <c r="I963" s="10">
        <v>24207.084999999999</v>
      </c>
      <c r="J963" s="11">
        <v>287494.04300000001</v>
      </c>
      <c r="K963" s="11">
        <v>0</v>
      </c>
      <c r="L963" s="11">
        <v>50604.42</v>
      </c>
      <c r="M963" s="11">
        <v>0</v>
      </c>
    </row>
    <row r="964" spans="1:13" x14ac:dyDescent="0.3">
      <c r="A964" s="14">
        <v>954</v>
      </c>
      <c r="B964" s="13" t="s">
        <v>840</v>
      </c>
      <c r="C964" s="12" t="s">
        <v>1973</v>
      </c>
      <c r="D964" s="8" t="s">
        <v>96</v>
      </c>
      <c r="E964" s="9">
        <v>391552.35899999994</v>
      </c>
      <c r="F964" s="9">
        <v>287232.06799999997</v>
      </c>
      <c r="G964" s="9">
        <v>104320.291</v>
      </c>
      <c r="H964" s="10">
        <v>12117.652</v>
      </c>
      <c r="I964" s="10">
        <v>12741.458000000001</v>
      </c>
      <c r="J964" s="11">
        <v>318965.821</v>
      </c>
      <c r="K964" s="11">
        <v>0</v>
      </c>
      <c r="L964" s="11">
        <v>47727.428</v>
      </c>
      <c r="M964" s="11">
        <v>0</v>
      </c>
    </row>
    <row r="965" spans="1:13" x14ac:dyDescent="0.3">
      <c r="A965" s="14">
        <v>955</v>
      </c>
      <c r="B965" s="13" t="s">
        <v>981</v>
      </c>
      <c r="C965" s="12" t="s">
        <v>1974</v>
      </c>
      <c r="D965" s="8" t="s">
        <v>20</v>
      </c>
      <c r="E965" s="9">
        <v>391111.71899999998</v>
      </c>
      <c r="F965" s="9">
        <v>154042.78499999997</v>
      </c>
      <c r="G965" s="9">
        <v>237068.93400000001</v>
      </c>
      <c r="H965" s="10">
        <v>62156.05</v>
      </c>
      <c r="I965" s="10">
        <v>45591.311999999998</v>
      </c>
      <c r="J965" s="11">
        <v>165802.74600000001</v>
      </c>
      <c r="K965" s="11">
        <v>25789.643</v>
      </c>
      <c r="L965" s="11">
        <v>91771.967999999993</v>
      </c>
      <c r="M965" s="11">
        <v>0</v>
      </c>
    </row>
    <row r="966" spans="1:13" x14ac:dyDescent="0.3">
      <c r="A966" s="14">
        <v>956</v>
      </c>
      <c r="B966" s="13" t="s">
        <v>936</v>
      </c>
      <c r="C966" s="12" t="s">
        <v>1975</v>
      </c>
      <c r="D966" s="8" t="s">
        <v>20</v>
      </c>
      <c r="E966" s="9">
        <v>390677.37099999993</v>
      </c>
      <c r="F966" s="9">
        <v>354264.30999999994</v>
      </c>
      <c r="G966" s="9">
        <v>36413.061000000002</v>
      </c>
      <c r="H966" s="10">
        <v>70942.03</v>
      </c>
      <c r="I966" s="10">
        <v>176485.141</v>
      </c>
      <c r="J966" s="11">
        <v>20918.855000000003</v>
      </c>
      <c r="K966" s="11">
        <v>0</v>
      </c>
      <c r="L966" s="11">
        <v>122331.34499999999</v>
      </c>
      <c r="M966" s="11">
        <v>0</v>
      </c>
    </row>
    <row r="967" spans="1:13" x14ac:dyDescent="0.3">
      <c r="A967" s="14">
        <v>957</v>
      </c>
      <c r="B967" s="13" t="s">
        <v>780</v>
      </c>
      <c r="C967" s="12" t="s">
        <v>1976</v>
      </c>
      <c r="D967" s="8" t="s">
        <v>20</v>
      </c>
      <c r="E967" s="9">
        <v>390214.25400000002</v>
      </c>
      <c r="F967" s="9">
        <v>390214.25400000002</v>
      </c>
      <c r="G967" s="9">
        <v>0</v>
      </c>
      <c r="H967" s="10">
        <v>-356.52300000000002</v>
      </c>
      <c r="I967" s="10">
        <v>161754.546</v>
      </c>
      <c r="J967" s="11">
        <v>193170.15400000001</v>
      </c>
      <c r="K967" s="11">
        <v>0</v>
      </c>
      <c r="L967" s="11">
        <v>35646.077000000005</v>
      </c>
      <c r="M967" s="11">
        <v>0</v>
      </c>
    </row>
    <row r="968" spans="1:13" x14ac:dyDescent="0.3">
      <c r="A968" s="14">
        <v>958</v>
      </c>
      <c r="B968" s="13" t="s">
        <v>988</v>
      </c>
      <c r="C968" s="12" t="s">
        <v>1977</v>
      </c>
      <c r="D968" s="8" t="s">
        <v>20</v>
      </c>
      <c r="E968" s="9">
        <v>390187.77600000001</v>
      </c>
      <c r="F968" s="9">
        <v>78210.69</v>
      </c>
      <c r="G968" s="9">
        <v>311977.08600000001</v>
      </c>
      <c r="H968" s="10">
        <v>3695.6370000000002</v>
      </c>
      <c r="I968" s="10">
        <v>20460.12</v>
      </c>
      <c r="J968" s="11">
        <v>273257.32</v>
      </c>
      <c r="K968" s="11">
        <v>0</v>
      </c>
      <c r="L968" s="11">
        <v>92774.698999999993</v>
      </c>
      <c r="M968" s="11">
        <v>0</v>
      </c>
    </row>
    <row r="969" spans="1:13" x14ac:dyDescent="0.3">
      <c r="A969" s="14">
        <v>959</v>
      </c>
      <c r="B969" s="13" t="s">
        <v>801</v>
      </c>
      <c r="C969" s="12" t="s">
        <v>1978</v>
      </c>
      <c r="D969" s="8" t="s">
        <v>20</v>
      </c>
      <c r="E969" s="9">
        <v>389965.67799999996</v>
      </c>
      <c r="F969" s="9">
        <v>389965.67799999996</v>
      </c>
      <c r="G969" s="9">
        <v>0</v>
      </c>
      <c r="H969" s="10">
        <v>52695.442000000003</v>
      </c>
      <c r="I969" s="10">
        <v>13404.48</v>
      </c>
      <c r="J969" s="11">
        <v>321005.848</v>
      </c>
      <c r="K969" s="11">
        <v>0</v>
      </c>
      <c r="L969" s="11">
        <v>2859.9079999999999</v>
      </c>
      <c r="M969" s="11">
        <v>0</v>
      </c>
    </row>
    <row r="970" spans="1:13" x14ac:dyDescent="0.3">
      <c r="A970" s="14">
        <v>960</v>
      </c>
      <c r="B970" s="13" t="s">
        <v>996</v>
      </c>
      <c r="C970" s="12" t="s">
        <v>1979</v>
      </c>
      <c r="D970" s="8" t="s">
        <v>250</v>
      </c>
      <c r="E970" s="9">
        <v>389125.201</v>
      </c>
      <c r="F970" s="9">
        <v>389125.201</v>
      </c>
      <c r="G970" s="9">
        <v>0</v>
      </c>
      <c r="H970" s="10">
        <v>12565.556</v>
      </c>
      <c r="I970" s="10">
        <v>5879.6779999999999</v>
      </c>
      <c r="J970" s="11">
        <v>370198.71899999998</v>
      </c>
      <c r="K970" s="11">
        <v>0</v>
      </c>
      <c r="L970" s="11">
        <v>481.24799999999999</v>
      </c>
      <c r="M970" s="11">
        <v>0</v>
      </c>
    </row>
    <row r="971" spans="1:13" x14ac:dyDescent="0.3">
      <c r="A971" s="14">
        <v>961</v>
      </c>
      <c r="B971" s="13" t="s">
        <v>900</v>
      </c>
      <c r="C971" s="12" t="s">
        <v>1980</v>
      </c>
      <c r="D971" s="8" t="s">
        <v>96</v>
      </c>
      <c r="E971" s="9">
        <v>389064.054</v>
      </c>
      <c r="F971" s="9">
        <v>389064.054</v>
      </c>
      <c r="G971" s="9">
        <v>0</v>
      </c>
      <c r="H971" s="10">
        <v>150998.15400000001</v>
      </c>
      <c r="I971" s="10">
        <v>37519.370999999999</v>
      </c>
      <c r="J971" s="11">
        <v>194579.36900000001</v>
      </c>
      <c r="K971" s="11">
        <v>0</v>
      </c>
      <c r="L971" s="11">
        <v>5967.16</v>
      </c>
      <c r="M971" s="11">
        <v>0</v>
      </c>
    </row>
    <row r="972" spans="1:13" x14ac:dyDescent="0.3">
      <c r="A972" s="14">
        <v>962</v>
      </c>
      <c r="B972" s="13" t="s">
        <v>1060</v>
      </c>
      <c r="C972" s="12" t="s">
        <v>1981</v>
      </c>
      <c r="D972" s="8" t="s">
        <v>20</v>
      </c>
      <c r="E972" s="9">
        <v>388224.53700000001</v>
      </c>
      <c r="F972" s="9">
        <v>376816.484</v>
      </c>
      <c r="G972" s="9">
        <v>11408.053</v>
      </c>
      <c r="H972" s="10">
        <v>80111.270999999993</v>
      </c>
      <c r="I972" s="10">
        <v>153860.46400000001</v>
      </c>
      <c r="J972" s="11">
        <v>74142.114000000001</v>
      </c>
      <c r="K972" s="11">
        <v>33911.398999999998</v>
      </c>
      <c r="L972" s="11">
        <v>46199.289000000004</v>
      </c>
      <c r="M972" s="11">
        <v>396439.80900000001</v>
      </c>
    </row>
    <row r="973" spans="1:13" x14ac:dyDescent="0.3">
      <c r="A973" s="14">
        <v>963</v>
      </c>
      <c r="B973" s="13" t="s">
        <v>844</v>
      </c>
      <c r="C973" s="12" t="s">
        <v>1982</v>
      </c>
      <c r="D973" s="8" t="s">
        <v>20</v>
      </c>
      <c r="E973" s="9">
        <v>388134.7209999999</v>
      </c>
      <c r="F973" s="9">
        <v>359581.55499999993</v>
      </c>
      <c r="G973" s="9">
        <v>28553.165999999997</v>
      </c>
      <c r="H973" s="10">
        <v>60694.392</v>
      </c>
      <c r="I973" s="10">
        <v>28046.002</v>
      </c>
      <c r="J973" s="11">
        <v>285349.21599999996</v>
      </c>
      <c r="K973" s="11">
        <v>645.65599999999995</v>
      </c>
      <c r="L973" s="11">
        <v>13399.455</v>
      </c>
      <c r="M973" s="11">
        <v>0</v>
      </c>
    </row>
    <row r="974" spans="1:13" x14ac:dyDescent="0.3">
      <c r="A974" s="14">
        <v>964</v>
      </c>
      <c r="B974" s="13" t="s">
        <v>853</v>
      </c>
      <c r="C974" s="12" t="s">
        <v>1983</v>
      </c>
      <c r="D974" s="8" t="s">
        <v>20</v>
      </c>
      <c r="E974" s="9">
        <v>387678.674</v>
      </c>
      <c r="F974" s="9">
        <v>51240.848999999995</v>
      </c>
      <c r="G974" s="9">
        <v>336437.82500000001</v>
      </c>
      <c r="H974" s="10">
        <v>17542.758999999998</v>
      </c>
      <c r="I974" s="10">
        <v>22301.531999999999</v>
      </c>
      <c r="J974" s="11">
        <v>326301.42600000004</v>
      </c>
      <c r="K974" s="11">
        <v>0</v>
      </c>
      <c r="L974" s="11">
        <v>21532.957000000002</v>
      </c>
      <c r="M974" s="11">
        <v>218965.435</v>
      </c>
    </row>
    <row r="975" spans="1:13" x14ac:dyDescent="0.3">
      <c r="A975" s="14">
        <v>965</v>
      </c>
      <c r="B975" s="13" t="s">
        <v>934</v>
      </c>
      <c r="C975" s="12" t="s">
        <v>1984</v>
      </c>
      <c r="D975" s="8" t="s">
        <v>55</v>
      </c>
      <c r="E975" s="9">
        <v>387517.27899999998</v>
      </c>
      <c r="F975" s="9">
        <v>266477.69900000002</v>
      </c>
      <c r="G975" s="9">
        <v>121039.57999999999</v>
      </c>
      <c r="H975" s="10">
        <v>38803.283000000003</v>
      </c>
      <c r="I975" s="10">
        <v>12616.164000000001</v>
      </c>
      <c r="J975" s="11">
        <v>283929.10399999999</v>
      </c>
      <c r="K975" s="11">
        <v>120.199</v>
      </c>
      <c r="L975" s="11">
        <v>52048.529000000002</v>
      </c>
      <c r="M975" s="11">
        <v>0</v>
      </c>
    </row>
    <row r="976" spans="1:13" x14ac:dyDescent="0.3">
      <c r="A976" s="14">
        <v>966</v>
      </c>
      <c r="B976" s="13" t="s">
        <v>923</v>
      </c>
      <c r="C976" s="12" t="s">
        <v>1985</v>
      </c>
      <c r="D976" s="8" t="s">
        <v>20</v>
      </c>
      <c r="E976" s="9">
        <v>387345.27899999992</v>
      </c>
      <c r="F976" s="9">
        <v>356803.47499999992</v>
      </c>
      <c r="G976" s="9">
        <v>30541.803999999996</v>
      </c>
      <c r="H976" s="10">
        <v>69488.914999999994</v>
      </c>
      <c r="I976" s="10">
        <v>136047.36799999999</v>
      </c>
      <c r="J976" s="11">
        <v>130219.99399999999</v>
      </c>
      <c r="K976" s="11">
        <v>0</v>
      </c>
      <c r="L976" s="11">
        <v>51589.002</v>
      </c>
      <c r="M976" s="11">
        <v>0</v>
      </c>
    </row>
    <row r="977" spans="1:13" x14ac:dyDescent="0.3">
      <c r="A977" s="14">
        <v>967</v>
      </c>
      <c r="B977" s="13" t="s">
        <v>708</v>
      </c>
      <c r="C977" s="12" t="s">
        <v>1986</v>
      </c>
      <c r="D977" s="8" t="s">
        <v>20</v>
      </c>
      <c r="E977" s="9">
        <v>387005.43199999997</v>
      </c>
      <c r="F977" s="9">
        <v>386597.12099999998</v>
      </c>
      <c r="G977" s="9">
        <v>408.31100000000004</v>
      </c>
      <c r="H977" s="10">
        <v>42761.889000000003</v>
      </c>
      <c r="I977" s="10">
        <v>161105.533</v>
      </c>
      <c r="J977" s="11">
        <v>143518.15700000001</v>
      </c>
      <c r="K977" s="11">
        <v>0</v>
      </c>
      <c r="L977" s="11">
        <v>39619.853000000003</v>
      </c>
      <c r="M977" s="11">
        <v>47889.472999999998</v>
      </c>
    </row>
    <row r="978" spans="1:13" x14ac:dyDescent="0.3">
      <c r="A978" s="14">
        <v>968</v>
      </c>
      <c r="B978" s="13" t="s">
        <v>821</v>
      </c>
      <c r="C978" s="12" t="s">
        <v>1987</v>
      </c>
      <c r="D978" s="8" t="s">
        <v>20</v>
      </c>
      <c r="E978" s="9">
        <v>384504.46299999999</v>
      </c>
      <c r="F978" s="9">
        <v>384172.03599999996</v>
      </c>
      <c r="G978" s="9">
        <v>332.42700000000002</v>
      </c>
      <c r="H978" s="10">
        <v>35808.163</v>
      </c>
      <c r="I978" s="10">
        <v>67922.409</v>
      </c>
      <c r="J978" s="11">
        <v>264952.09700000001</v>
      </c>
      <c r="K978" s="11">
        <v>0</v>
      </c>
      <c r="L978" s="11">
        <v>15821.794</v>
      </c>
      <c r="M978" s="11">
        <v>0</v>
      </c>
    </row>
    <row r="979" spans="1:13" x14ac:dyDescent="0.3">
      <c r="A979" s="14">
        <v>969</v>
      </c>
      <c r="B979" s="13" t="s">
        <v>676</v>
      </c>
      <c r="C979" s="12" t="s">
        <v>1988</v>
      </c>
      <c r="D979" s="8" t="s">
        <v>20</v>
      </c>
      <c r="E979" s="9">
        <v>383608.77799999999</v>
      </c>
      <c r="F979" s="9">
        <v>377186.14899999998</v>
      </c>
      <c r="G979" s="9">
        <v>6422.6289999999999</v>
      </c>
      <c r="H979" s="10">
        <v>1583.0450000000001</v>
      </c>
      <c r="I979" s="10">
        <v>134366.326</v>
      </c>
      <c r="J979" s="11">
        <v>202805.84599999999</v>
      </c>
      <c r="K979" s="11">
        <v>0</v>
      </c>
      <c r="L979" s="11">
        <v>44853.561000000002</v>
      </c>
      <c r="M979" s="11">
        <v>0</v>
      </c>
    </row>
    <row r="980" spans="1:13" x14ac:dyDescent="0.3">
      <c r="A980" s="14">
        <v>970</v>
      </c>
      <c r="B980" s="13" t="s">
        <v>1061</v>
      </c>
      <c r="C980" s="12" t="s">
        <v>1989</v>
      </c>
      <c r="D980" s="8" t="s">
        <v>28</v>
      </c>
      <c r="E980" s="9">
        <v>383553.41700000002</v>
      </c>
      <c r="F980" s="9">
        <v>357783.36200000002</v>
      </c>
      <c r="G980" s="9">
        <v>25770.055</v>
      </c>
      <c r="H980" s="10">
        <v>21308.286</v>
      </c>
      <c r="I980" s="10">
        <v>118242.129</v>
      </c>
      <c r="J980" s="11">
        <v>209630.55900000001</v>
      </c>
      <c r="K980" s="11">
        <v>0</v>
      </c>
      <c r="L980" s="11">
        <v>34372.442999999999</v>
      </c>
      <c r="M980" s="11">
        <v>0</v>
      </c>
    </row>
    <row r="981" spans="1:13" x14ac:dyDescent="0.3">
      <c r="A981" s="14">
        <v>971</v>
      </c>
      <c r="B981" s="13" t="s">
        <v>992</v>
      </c>
      <c r="C981" s="12" t="s">
        <v>1990</v>
      </c>
      <c r="D981" s="8" t="s">
        <v>20</v>
      </c>
      <c r="E981" s="9">
        <v>383428.402</v>
      </c>
      <c r="F981" s="9">
        <v>383428.402</v>
      </c>
      <c r="G981" s="9">
        <v>0</v>
      </c>
      <c r="H981" s="10">
        <v>0</v>
      </c>
      <c r="I981" s="10">
        <v>0</v>
      </c>
      <c r="J981" s="11">
        <v>-21.597999999999999</v>
      </c>
      <c r="K981" s="11">
        <v>0</v>
      </c>
      <c r="L981" s="11">
        <v>383450</v>
      </c>
      <c r="M981" s="11">
        <v>563.13900000000001</v>
      </c>
    </row>
    <row r="982" spans="1:13" x14ac:dyDescent="0.3">
      <c r="A982" s="14">
        <v>972</v>
      </c>
      <c r="B982" s="13" t="s">
        <v>997</v>
      </c>
      <c r="C982" s="12" t="s">
        <v>1991</v>
      </c>
      <c r="D982" s="8" t="s">
        <v>20</v>
      </c>
      <c r="E982" s="9">
        <v>382361.61700000003</v>
      </c>
      <c r="F982" s="9">
        <v>382361.61700000003</v>
      </c>
      <c r="G982" s="9">
        <v>0</v>
      </c>
      <c r="H982" s="10">
        <v>-2218.6790000000001</v>
      </c>
      <c r="I982" s="10">
        <v>80634.657999999996</v>
      </c>
      <c r="J982" s="11">
        <v>145916.984</v>
      </c>
      <c r="K982" s="11">
        <v>0</v>
      </c>
      <c r="L982" s="11">
        <v>158028.65400000001</v>
      </c>
      <c r="M982" s="11">
        <v>0</v>
      </c>
    </row>
    <row r="983" spans="1:13" x14ac:dyDescent="0.3">
      <c r="A983" s="14">
        <v>973</v>
      </c>
      <c r="B983" s="13" t="s">
        <v>920</v>
      </c>
      <c r="C983" s="12" t="s">
        <v>1992</v>
      </c>
      <c r="D983" s="8" t="s">
        <v>20</v>
      </c>
      <c r="E983" s="9">
        <v>381850.66399999999</v>
      </c>
      <c r="F983" s="9">
        <v>318244.8</v>
      </c>
      <c r="G983" s="9">
        <v>63605.864000000001</v>
      </c>
      <c r="H983" s="10">
        <v>39453.767</v>
      </c>
      <c r="I983" s="10">
        <v>10684.198</v>
      </c>
      <c r="J983" s="11">
        <v>301844.44700000004</v>
      </c>
      <c r="K983" s="11">
        <v>0</v>
      </c>
      <c r="L983" s="11">
        <v>29868.252</v>
      </c>
      <c r="M983" s="11">
        <v>0</v>
      </c>
    </row>
    <row r="984" spans="1:13" x14ac:dyDescent="0.3">
      <c r="A984" s="14">
        <v>974</v>
      </c>
      <c r="B984" s="13" t="s">
        <v>1062</v>
      </c>
      <c r="C984" s="12" t="s">
        <v>1993</v>
      </c>
      <c r="D984" s="8" t="s">
        <v>20</v>
      </c>
      <c r="E984" s="9">
        <v>381663.04499999998</v>
      </c>
      <c r="F984" s="9">
        <v>319560.228</v>
      </c>
      <c r="G984" s="9">
        <v>62102.816999999995</v>
      </c>
      <c r="H984" s="10">
        <v>9789.9259999999995</v>
      </c>
      <c r="I984" s="10">
        <v>145067.44200000001</v>
      </c>
      <c r="J984" s="11">
        <v>43290.784</v>
      </c>
      <c r="K984" s="11">
        <v>0</v>
      </c>
      <c r="L984" s="11">
        <v>183514.89300000001</v>
      </c>
      <c r="M984" s="11">
        <v>0</v>
      </c>
    </row>
    <row r="985" spans="1:13" x14ac:dyDescent="0.3">
      <c r="A985" s="14">
        <v>975</v>
      </c>
      <c r="B985" s="13" t="s">
        <v>1063</v>
      </c>
      <c r="C985" s="12" t="s">
        <v>1994</v>
      </c>
      <c r="D985" s="8" t="s">
        <v>20</v>
      </c>
      <c r="E985" s="9">
        <v>381028.32000000007</v>
      </c>
      <c r="F985" s="9">
        <v>327885.81200000003</v>
      </c>
      <c r="G985" s="9">
        <v>53142.508000000002</v>
      </c>
      <c r="H985" s="10">
        <v>7479.009</v>
      </c>
      <c r="I985" s="10">
        <v>22154.04</v>
      </c>
      <c r="J985" s="11">
        <v>341450.386</v>
      </c>
      <c r="K985" s="11">
        <v>0</v>
      </c>
      <c r="L985" s="11">
        <v>9944.8850000000002</v>
      </c>
      <c r="M985" s="11">
        <v>0</v>
      </c>
    </row>
    <row r="986" spans="1:13" x14ac:dyDescent="0.3">
      <c r="A986" s="14">
        <v>976</v>
      </c>
      <c r="B986" s="13" t="s">
        <v>1002</v>
      </c>
      <c r="C986" s="12" t="s">
        <v>1003</v>
      </c>
      <c r="D986" s="8" t="s">
        <v>20</v>
      </c>
      <c r="E986" s="9">
        <v>380651.40799999994</v>
      </c>
      <c r="F986" s="9">
        <v>380651.40799999994</v>
      </c>
      <c r="G986" s="9">
        <v>0</v>
      </c>
      <c r="H986" s="10">
        <v>29208.473999999998</v>
      </c>
      <c r="I986" s="10">
        <v>4382.6760000000004</v>
      </c>
      <c r="J986" s="11">
        <v>344882.25099999999</v>
      </c>
      <c r="K986" s="11">
        <v>0</v>
      </c>
      <c r="L986" s="11">
        <v>2178.0070000000001</v>
      </c>
      <c r="M986" s="11">
        <v>0</v>
      </c>
    </row>
    <row r="987" spans="1:13" x14ac:dyDescent="0.3">
      <c r="A987" s="14">
        <v>977</v>
      </c>
      <c r="B987" s="13" t="s">
        <v>1064</v>
      </c>
      <c r="C987" s="12" t="s">
        <v>1995</v>
      </c>
      <c r="D987" s="8" t="s">
        <v>20</v>
      </c>
      <c r="E987" s="9">
        <v>379937.598</v>
      </c>
      <c r="F987" s="9">
        <v>174928.829</v>
      </c>
      <c r="G987" s="9">
        <v>205008.769</v>
      </c>
      <c r="H987" s="10">
        <v>1468.3240000000001</v>
      </c>
      <c r="I987" s="10">
        <v>133041.92199999999</v>
      </c>
      <c r="J987" s="11">
        <v>112102.83500000001</v>
      </c>
      <c r="K987" s="11">
        <v>0</v>
      </c>
      <c r="L987" s="11">
        <v>133324.51699999999</v>
      </c>
      <c r="M987" s="11">
        <v>110220.63800000001</v>
      </c>
    </row>
    <row r="988" spans="1:13" x14ac:dyDescent="0.3">
      <c r="A988" s="14">
        <v>978</v>
      </c>
      <c r="B988" s="13" t="s">
        <v>1065</v>
      </c>
      <c r="C988" s="12" t="s">
        <v>1996</v>
      </c>
      <c r="D988" s="8" t="s">
        <v>20</v>
      </c>
      <c r="E988" s="9">
        <v>379683.70299999998</v>
      </c>
      <c r="F988" s="9">
        <v>339029.098</v>
      </c>
      <c r="G988" s="9">
        <v>40654.604999999996</v>
      </c>
      <c r="H988" s="10">
        <v>64654.904999999999</v>
      </c>
      <c r="I988" s="10">
        <v>49643.705999999998</v>
      </c>
      <c r="J988" s="11">
        <v>242598.31599999999</v>
      </c>
      <c r="K988" s="11">
        <v>0</v>
      </c>
      <c r="L988" s="11">
        <v>22786.775999999998</v>
      </c>
      <c r="M988" s="11">
        <v>0</v>
      </c>
    </row>
    <row r="989" spans="1:13" x14ac:dyDescent="0.3">
      <c r="A989" s="14">
        <v>979</v>
      </c>
      <c r="B989" s="13" t="s">
        <v>1066</v>
      </c>
      <c r="C989" s="12" t="s">
        <v>1997</v>
      </c>
      <c r="D989" s="8" t="s">
        <v>20</v>
      </c>
      <c r="E989" s="9">
        <v>378684.36199999996</v>
      </c>
      <c r="F989" s="9">
        <v>378684.36199999996</v>
      </c>
      <c r="G989" s="9">
        <v>0</v>
      </c>
      <c r="H989" s="10">
        <v>6741.9960000000001</v>
      </c>
      <c r="I989" s="10">
        <v>3829.7939999999999</v>
      </c>
      <c r="J989" s="11">
        <v>366768.56599999999</v>
      </c>
      <c r="K989" s="11">
        <v>0</v>
      </c>
      <c r="L989" s="11">
        <v>1344.0059999999999</v>
      </c>
      <c r="M989" s="11">
        <v>0</v>
      </c>
    </row>
    <row r="990" spans="1:13" x14ac:dyDescent="0.3">
      <c r="A990" s="14">
        <v>980</v>
      </c>
      <c r="B990" s="13" t="s">
        <v>703</v>
      </c>
      <c r="C990" s="12" t="s">
        <v>1998</v>
      </c>
      <c r="D990" s="8" t="s">
        <v>20</v>
      </c>
      <c r="E990" s="9">
        <v>378599.67499999993</v>
      </c>
      <c r="F990" s="9">
        <v>371424.48299999995</v>
      </c>
      <c r="G990" s="9">
        <v>7175.192</v>
      </c>
      <c r="H990" s="10">
        <v>1205.133</v>
      </c>
      <c r="I990" s="10">
        <v>124628.236</v>
      </c>
      <c r="J990" s="11">
        <v>207936.54500000001</v>
      </c>
      <c r="K990" s="11">
        <v>0</v>
      </c>
      <c r="L990" s="11">
        <v>44829.760999999999</v>
      </c>
      <c r="M990" s="11">
        <v>0</v>
      </c>
    </row>
    <row r="991" spans="1:13" x14ac:dyDescent="0.3">
      <c r="A991" s="14">
        <v>981</v>
      </c>
      <c r="B991" s="13" t="s">
        <v>1009</v>
      </c>
      <c r="C991" s="12" t="s">
        <v>1999</v>
      </c>
      <c r="D991" s="8" t="s">
        <v>20</v>
      </c>
      <c r="E991" s="9">
        <v>378182.56300000002</v>
      </c>
      <c r="F991" s="9">
        <v>303209.99800000002</v>
      </c>
      <c r="G991" s="9">
        <v>74972.565000000002</v>
      </c>
      <c r="H991" s="10">
        <v>1423.761</v>
      </c>
      <c r="I991" s="10">
        <v>2881.7489999999998</v>
      </c>
      <c r="J991" s="11">
        <v>352587.22700000001</v>
      </c>
      <c r="K991" s="11">
        <v>15245.832</v>
      </c>
      <c r="L991" s="11">
        <v>6043.9940000000006</v>
      </c>
      <c r="M991" s="11">
        <v>0</v>
      </c>
    </row>
    <row r="992" spans="1:13" x14ac:dyDescent="0.3">
      <c r="A992" s="14">
        <v>982</v>
      </c>
      <c r="B992" s="13" t="s">
        <v>970</v>
      </c>
      <c r="C992" s="12" t="s">
        <v>2000</v>
      </c>
      <c r="D992" s="8" t="s">
        <v>20</v>
      </c>
      <c r="E992" s="9">
        <v>377938.33599999995</v>
      </c>
      <c r="F992" s="9">
        <v>315753.34699999995</v>
      </c>
      <c r="G992" s="9">
        <v>62184.989000000001</v>
      </c>
      <c r="H992" s="10">
        <v>96809.57</v>
      </c>
      <c r="I992" s="10">
        <v>32982.171000000002</v>
      </c>
      <c r="J992" s="11">
        <v>192435.33599999998</v>
      </c>
      <c r="K992" s="11">
        <v>0</v>
      </c>
      <c r="L992" s="11">
        <v>55711.258999999998</v>
      </c>
      <c r="M992" s="11">
        <v>0</v>
      </c>
    </row>
    <row r="993" spans="1:13" x14ac:dyDescent="0.3">
      <c r="A993" s="14">
        <v>983</v>
      </c>
      <c r="B993" s="13" t="s">
        <v>325</v>
      </c>
      <c r="C993" s="12" t="s">
        <v>2001</v>
      </c>
      <c r="D993" s="8" t="s">
        <v>96</v>
      </c>
      <c r="E993" s="9">
        <v>377685.55199999997</v>
      </c>
      <c r="F993" s="9">
        <v>177037.46799999999</v>
      </c>
      <c r="G993" s="9">
        <v>200648.08399999997</v>
      </c>
      <c r="H993" s="10">
        <v>40865.93</v>
      </c>
      <c r="I993" s="10">
        <v>33920.775999999998</v>
      </c>
      <c r="J993" s="11">
        <v>187638.94899999999</v>
      </c>
      <c r="K993" s="11">
        <v>0</v>
      </c>
      <c r="L993" s="11">
        <v>115259.897</v>
      </c>
      <c r="M993" s="11">
        <v>0</v>
      </c>
    </row>
    <row r="994" spans="1:13" x14ac:dyDescent="0.3">
      <c r="A994" s="14">
        <v>984</v>
      </c>
      <c r="B994" s="13" t="s">
        <v>1006</v>
      </c>
      <c r="C994" s="12" t="s">
        <v>2002</v>
      </c>
      <c r="D994" s="8" t="s">
        <v>20</v>
      </c>
      <c r="E994" s="9">
        <v>377611.06599999999</v>
      </c>
      <c r="F994" s="9">
        <v>171881.83100000001</v>
      </c>
      <c r="G994" s="9">
        <v>205729.23499999999</v>
      </c>
      <c r="H994" s="10">
        <v>23130.855</v>
      </c>
      <c r="I994" s="10">
        <v>47122.798999999999</v>
      </c>
      <c r="J994" s="11">
        <v>240152.32699999999</v>
      </c>
      <c r="K994" s="11">
        <v>0</v>
      </c>
      <c r="L994" s="11">
        <v>67205.084999999992</v>
      </c>
      <c r="M994" s="11">
        <v>0</v>
      </c>
    </row>
    <row r="995" spans="1:13" x14ac:dyDescent="0.3">
      <c r="A995" s="14">
        <v>985</v>
      </c>
      <c r="B995" s="13" t="s">
        <v>1067</v>
      </c>
      <c r="C995" s="12" t="s">
        <v>2003</v>
      </c>
      <c r="D995" s="8" t="s">
        <v>20</v>
      </c>
      <c r="E995" s="9">
        <v>377556.87900000007</v>
      </c>
      <c r="F995" s="9">
        <v>316502.57200000004</v>
      </c>
      <c r="G995" s="9">
        <v>61054.307000000001</v>
      </c>
      <c r="H995" s="10">
        <v>11742.999</v>
      </c>
      <c r="I995" s="10">
        <v>12173.536</v>
      </c>
      <c r="J995" s="11">
        <v>340930.37400000001</v>
      </c>
      <c r="K995" s="11">
        <v>2023.626</v>
      </c>
      <c r="L995" s="11">
        <v>10686.344000000001</v>
      </c>
      <c r="M995" s="11">
        <v>0</v>
      </c>
    </row>
    <row r="996" spans="1:13" x14ac:dyDescent="0.3">
      <c r="A996" s="14">
        <v>986</v>
      </c>
      <c r="B996" s="13" t="s">
        <v>1068</v>
      </c>
      <c r="C996" s="12" t="s">
        <v>2004</v>
      </c>
      <c r="D996" s="8" t="s">
        <v>20</v>
      </c>
      <c r="E996" s="9">
        <v>377505.18699999992</v>
      </c>
      <c r="F996" s="9">
        <v>355733.32799999992</v>
      </c>
      <c r="G996" s="9">
        <v>21771.859</v>
      </c>
      <c r="H996" s="10">
        <v>6188.91</v>
      </c>
      <c r="I996" s="10">
        <v>143549.136</v>
      </c>
      <c r="J996" s="11">
        <v>15673.364</v>
      </c>
      <c r="K996" s="11">
        <v>0</v>
      </c>
      <c r="L996" s="11">
        <v>212093.77699999997</v>
      </c>
      <c r="M996" s="11">
        <v>0</v>
      </c>
    </row>
    <row r="997" spans="1:13" x14ac:dyDescent="0.3">
      <c r="A997" s="14">
        <v>987</v>
      </c>
      <c r="B997" s="13" t="s">
        <v>1069</v>
      </c>
      <c r="C997" s="12" t="s">
        <v>2005</v>
      </c>
      <c r="D997" s="8" t="s">
        <v>20</v>
      </c>
      <c r="E997" s="9">
        <v>377394.89400000003</v>
      </c>
      <c r="F997" s="9">
        <v>374168.92200000002</v>
      </c>
      <c r="G997" s="9">
        <v>3225.9719999999998</v>
      </c>
      <c r="H997" s="10">
        <v>99947.430999999997</v>
      </c>
      <c r="I997" s="10">
        <v>50613.120000000003</v>
      </c>
      <c r="J997" s="11">
        <v>210800.05600000001</v>
      </c>
      <c r="K997" s="11">
        <v>26.795999999999999</v>
      </c>
      <c r="L997" s="11">
        <v>16007.490999999998</v>
      </c>
      <c r="M997" s="11">
        <v>0</v>
      </c>
    </row>
    <row r="998" spans="1:13" x14ac:dyDescent="0.3">
      <c r="A998" s="14">
        <v>988</v>
      </c>
      <c r="B998" s="13" t="s">
        <v>1008</v>
      </c>
      <c r="C998" s="12" t="s">
        <v>2006</v>
      </c>
      <c r="D998" s="8" t="s">
        <v>55</v>
      </c>
      <c r="E998" s="9">
        <v>377097.94199999998</v>
      </c>
      <c r="F998" s="9">
        <v>193608.87999999998</v>
      </c>
      <c r="G998" s="9">
        <v>183489.06200000001</v>
      </c>
      <c r="H998" s="10">
        <v>706.90300000000002</v>
      </c>
      <c r="I998" s="10">
        <v>65142.953000000001</v>
      </c>
      <c r="J998" s="11">
        <v>279163.64500000002</v>
      </c>
      <c r="K998" s="11">
        <v>0</v>
      </c>
      <c r="L998" s="11">
        <v>32084.440999999999</v>
      </c>
      <c r="M998" s="11">
        <v>0</v>
      </c>
    </row>
    <row r="999" spans="1:13" x14ac:dyDescent="0.3">
      <c r="A999" s="14">
        <v>989</v>
      </c>
      <c r="B999" s="13" t="s">
        <v>1014</v>
      </c>
      <c r="C999" s="12" t="s">
        <v>2007</v>
      </c>
      <c r="D999" s="8" t="s">
        <v>20</v>
      </c>
      <c r="E999" s="9">
        <v>375857.09599999996</v>
      </c>
      <c r="F999" s="9">
        <v>373066.17199999996</v>
      </c>
      <c r="G999" s="9">
        <v>2790.924</v>
      </c>
      <c r="H999" s="10">
        <v>60.749000000000002</v>
      </c>
      <c r="I999" s="10">
        <v>134533.71299999999</v>
      </c>
      <c r="J999" s="11">
        <v>200721.122</v>
      </c>
      <c r="K999" s="11">
        <v>673.14200000000005</v>
      </c>
      <c r="L999" s="11">
        <v>39868.369999999995</v>
      </c>
      <c r="M999" s="11">
        <v>0</v>
      </c>
    </row>
    <row r="1000" spans="1:13" x14ac:dyDescent="0.3">
      <c r="A1000" s="14">
        <v>990</v>
      </c>
      <c r="B1000" s="13" t="s">
        <v>1001</v>
      </c>
      <c r="C1000" s="12" t="s">
        <v>2008</v>
      </c>
      <c r="D1000" s="8" t="s">
        <v>20</v>
      </c>
      <c r="E1000" s="9">
        <v>375358.25600000005</v>
      </c>
      <c r="F1000" s="9">
        <v>375018.01800000004</v>
      </c>
      <c r="G1000" s="9">
        <v>340.238</v>
      </c>
      <c r="H1000" s="10">
        <v>5140.4759999999997</v>
      </c>
      <c r="I1000" s="10">
        <v>196475.35800000001</v>
      </c>
      <c r="J1000" s="11">
        <v>124729.486</v>
      </c>
      <c r="K1000" s="11">
        <v>0</v>
      </c>
      <c r="L1000" s="11">
        <v>49012.936000000002</v>
      </c>
      <c r="M1000" s="11">
        <v>0</v>
      </c>
    </row>
    <row r="1001" spans="1:13" x14ac:dyDescent="0.3">
      <c r="A1001" s="14">
        <v>991</v>
      </c>
      <c r="B1001" s="13" t="s">
        <v>839</v>
      </c>
      <c r="C1001" s="12" t="s">
        <v>2009</v>
      </c>
      <c r="D1001" s="8" t="s">
        <v>20</v>
      </c>
      <c r="E1001" s="9">
        <v>374024.69499999995</v>
      </c>
      <c r="F1001" s="9">
        <v>374024.69499999995</v>
      </c>
      <c r="G1001" s="9">
        <v>0</v>
      </c>
      <c r="H1001" s="10">
        <v>185.88800000000001</v>
      </c>
      <c r="I1001" s="10">
        <v>93614.054999999993</v>
      </c>
      <c r="J1001" s="11">
        <v>260991.758</v>
      </c>
      <c r="K1001" s="11">
        <v>0</v>
      </c>
      <c r="L1001" s="11">
        <v>19232.993999999999</v>
      </c>
      <c r="M1001" s="11">
        <v>0</v>
      </c>
    </row>
    <row r="1002" spans="1:13" x14ac:dyDescent="0.3">
      <c r="A1002" s="14">
        <v>992</v>
      </c>
      <c r="B1002" s="13" t="s">
        <v>1070</v>
      </c>
      <c r="C1002" s="12" t="s">
        <v>2010</v>
      </c>
      <c r="D1002" s="8" t="s">
        <v>20</v>
      </c>
      <c r="E1002" s="9">
        <v>373915.75800000003</v>
      </c>
      <c r="F1002" s="9">
        <v>85950.417000000001</v>
      </c>
      <c r="G1002" s="9">
        <v>287965.34100000001</v>
      </c>
      <c r="H1002" s="10">
        <v>-3198.8519999999999</v>
      </c>
      <c r="I1002" s="10">
        <v>7672.7250000000004</v>
      </c>
      <c r="J1002" s="11">
        <v>342988.94900000002</v>
      </c>
      <c r="K1002" s="11">
        <v>0</v>
      </c>
      <c r="L1002" s="11">
        <v>26452.936000000002</v>
      </c>
      <c r="M1002" s="11">
        <v>0</v>
      </c>
    </row>
    <row r="1003" spans="1:13" x14ac:dyDescent="0.3">
      <c r="A1003" s="14">
        <v>993</v>
      </c>
      <c r="B1003" s="13" t="s">
        <v>764</v>
      </c>
      <c r="C1003" s="12" t="s">
        <v>2011</v>
      </c>
      <c r="D1003" s="8" t="s">
        <v>20</v>
      </c>
      <c r="E1003" s="9">
        <v>373071.66200000001</v>
      </c>
      <c r="F1003" s="9">
        <v>303924.41800000001</v>
      </c>
      <c r="G1003" s="9">
        <v>69147.244000000006</v>
      </c>
      <c r="H1003" s="10">
        <v>60451.792000000001</v>
      </c>
      <c r="I1003" s="10">
        <v>59270.735000000001</v>
      </c>
      <c r="J1003" s="11">
        <v>219052.818</v>
      </c>
      <c r="K1003" s="11">
        <v>0</v>
      </c>
      <c r="L1003" s="11">
        <v>34296.316999999995</v>
      </c>
      <c r="M1003" s="11">
        <v>0</v>
      </c>
    </row>
    <row r="1004" spans="1:13" x14ac:dyDescent="0.3">
      <c r="A1004" s="14">
        <v>994</v>
      </c>
      <c r="B1004" s="13" t="s">
        <v>1071</v>
      </c>
      <c r="C1004" s="12" t="s">
        <v>2012</v>
      </c>
      <c r="D1004" s="8" t="s">
        <v>96</v>
      </c>
      <c r="E1004" s="9">
        <v>372335.19699999999</v>
      </c>
      <c r="F1004" s="9">
        <v>372263.52100000001</v>
      </c>
      <c r="G1004" s="9">
        <v>71.676000000000002</v>
      </c>
      <c r="H1004" s="10">
        <v>54210.091999999997</v>
      </c>
      <c r="I1004" s="10">
        <v>46537.849000000002</v>
      </c>
      <c r="J1004" s="11">
        <v>258286.78900000002</v>
      </c>
      <c r="K1004" s="11">
        <v>1728.9590000000001</v>
      </c>
      <c r="L1004" s="11">
        <v>11571.508</v>
      </c>
      <c r="M1004" s="11">
        <v>0</v>
      </c>
    </row>
    <row r="1005" spans="1:13" x14ac:dyDescent="0.3">
      <c r="A1005" s="14">
        <v>995</v>
      </c>
      <c r="B1005" s="13" t="s">
        <v>847</v>
      </c>
      <c r="C1005" s="12" t="s">
        <v>2013</v>
      </c>
      <c r="D1005" s="8" t="s">
        <v>20</v>
      </c>
      <c r="E1005" s="9">
        <v>371710.40899999999</v>
      </c>
      <c r="F1005" s="9">
        <v>368695.04599999997</v>
      </c>
      <c r="G1005" s="9">
        <v>3015.3630000000003</v>
      </c>
      <c r="H1005" s="10">
        <v>105296.16800000001</v>
      </c>
      <c r="I1005" s="10">
        <v>40630.406999999999</v>
      </c>
      <c r="J1005" s="11">
        <v>211501.677</v>
      </c>
      <c r="K1005" s="11">
        <v>0</v>
      </c>
      <c r="L1005" s="11">
        <v>14282.157000000001</v>
      </c>
      <c r="M1005" s="11">
        <v>0</v>
      </c>
    </row>
    <row r="1006" spans="1:13" x14ac:dyDescent="0.3">
      <c r="A1006" s="14">
        <v>996</v>
      </c>
      <c r="B1006" s="13" t="s">
        <v>1072</v>
      </c>
      <c r="C1006" s="12" t="s">
        <v>2014</v>
      </c>
      <c r="D1006" s="8" t="s">
        <v>20</v>
      </c>
      <c r="E1006" s="9">
        <v>371324.45499999996</v>
      </c>
      <c r="F1006" s="9">
        <v>371324.45499999996</v>
      </c>
      <c r="G1006" s="9">
        <v>0</v>
      </c>
      <c r="H1006" s="10">
        <v>34862.550999999999</v>
      </c>
      <c r="I1006" s="10">
        <v>121157.925</v>
      </c>
      <c r="J1006" s="11">
        <v>182540.573</v>
      </c>
      <c r="K1006" s="11">
        <v>0</v>
      </c>
      <c r="L1006" s="11">
        <v>32763.405999999999</v>
      </c>
      <c r="M1006" s="11">
        <v>0</v>
      </c>
    </row>
    <row r="1007" spans="1:13" x14ac:dyDescent="0.3">
      <c r="A1007" s="14">
        <v>997</v>
      </c>
      <c r="B1007" s="13" t="s">
        <v>932</v>
      </c>
      <c r="C1007" s="12" t="s">
        <v>2015</v>
      </c>
      <c r="D1007" s="8" t="s">
        <v>20</v>
      </c>
      <c r="E1007" s="9">
        <v>371015.283</v>
      </c>
      <c r="F1007" s="9">
        <v>371015.283</v>
      </c>
      <c r="G1007" s="9">
        <v>0</v>
      </c>
      <c r="H1007" s="10">
        <v>95583.623999999996</v>
      </c>
      <c r="I1007" s="10">
        <v>58757.057000000001</v>
      </c>
      <c r="J1007" s="11">
        <v>202285.88</v>
      </c>
      <c r="K1007" s="11">
        <v>0</v>
      </c>
      <c r="L1007" s="11">
        <v>14388.722</v>
      </c>
      <c r="M1007" s="11">
        <v>0</v>
      </c>
    </row>
    <row r="1008" spans="1:13" x14ac:dyDescent="0.3">
      <c r="A1008" s="14">
        <v>998</v>
      </c>
      <c r="B1008" s="13" t="s">
        <v>826</v>
      </c>
      <c r="C1008" s="12" t="s">
        <v>2016</v>
      </c>
      <c r="D1008" s="8" t="s">
        <v>20</v>
      </c>
      <c r="E1008" s="9">
        <v>370153.79500000004</v>
      </c>
      <c r="F1008" s="9">
        <v>370153.79500000004</v>
      </c>
      <c r="G1008" s="9">
        <v>0</v>
      </c>
      <c r="H1008" s="10">
        <v>6842.9679999999998</v>
      </c>
      <c r="I1008" s="10">
        <v>303929.81900000002</v>
      </c>
      <c r="J1008" s="11">
        <v>0</v>
      </c>
      <c r="K1008" s="11">
        <v>0</v>
      </c>
      <c r="L1008" s="11">
        <v>59381.008000000002</v>
      </c>
      <c r="M1008" s="11">
        <v>0</v>
      </c>
    </row>
    <row r="1009" spans="1:13" x14ac:dyDescent="0.3">
      <c r="A1009" s="14">
        <v>999</v>
      </c>
      <c r="B1009" s="13" t="s">
        <v>991</v>
      </c>
      <c r="C1009" s="12" t="s">
        <v>2017</v>
      </c>
      <c r="D1009" s="8" t="s">
        <v>20</v>
      </c>
      <c r="E1009" s="9">
        <v>368931.43700000003</v>
      </c>
      <c r="F1009" s="9">
        <v>311542.27</v>
      </c>
      <c r="G1009" s="9">
        <v>57389.167000000001</v>
      </c>
      <c r="H1009" s="10">
        <v>18213.667000000001</v>
      </c>
      <c r="I1009" s="10">
        <v>69951.762000000002</v>
      </c>
      <c r="J1009" s="11">
        <v>260108.75899999999</v>
      </c>
      <c r="K1009" s="11">
        <v>0</v>
      </c>
      <c r="L1009" s="11">
        <v>20657.249</v>
      </c>
      <c r="M1009" s="11">
        <v>0</v>
      </c>
    </row>
    <row r="1010" spans="1:13" x14ac:dyDescent="0.3">
      <c r="A1010" s="14">
        <v>1000</v>
      </c>
      <c r="B1010" s="13" t="s">
        <v>186</v>
      </c>
      <c r="C1010" s="12" t="s">
        <v>2018</v>
      </c>
      <c r="D1010" s="8" t="s">
        <v>28</v>
      </c>
      <c r="E1010" s="9">
        <v>368792.00699999998</v>
      </c>
      <c r="F1010" s="9">
        <v>222081.59499999997</v>
      </c>
      <c r="G1010" s="9">
        <v>146710.41199999998</v>
      </c>
      <c r="H1010" s="10">
        <v>23109.377</v>
      </c>
      <c r="I1010" s="10">
        <v>4758.3459999999995</v>
      </c>
      <c r="J1010" s="11">
        <v>114000.36</v>
      </c>
      <c r="K1010" s="11">
        <v>202847.52600000001</v>
      </c>
      <c r="L1010" s="11">
        <v>24076.398000000001</v>
      </c>
      <c r="M1010" s="11">
        <v>0</v>
      </c>
    </row>
    <row r="1011" spans="1:13" x14ac:dyDescent="0.3">
      <c r="E1011" s="25"/>
      <c r="F1011" s="25"/>
      <c r="G1011" s="25"/>
      <c r="H1011" s="25"/>
      <c r="I1011" s="25"/>
      <c r="J1011" s="25"/>
      <c r="K1011" s="25"/>
      <c r="L1011" s="25"/>
      <c r="M1011" s="25"/>
    </row>
  </sheetData>
  <autoFilter ref="A10:M1010"/>
  <sortState ref="B11:P1010">
    <sortCondition descending="1" ref="E11:E1010"/>
  </sortState>
  <mergeCells count="16">
    <mergeCell ref="A6:A9"/>
    <mergeCell ref="B6:B9"/>
    <mergeCell ref="C6:C9"/>
    <mergeCell ref="D6:D9"/>
    <mergeCell ref="E6:L6"/>
    <mergeCell ref="M6:M9"/>
    <mergeCell ref="E7:E9"/>
    <mergeCell ref="F7:L7"/>
    <mergeCell ref="F8:F9"/>
    <mergeCell ref="G8:G9"/>
    <mergeCell ref="H8:L8"/>
    <mergeCell ref="A5:M5"/>
    <mergeCell ref="A4:M4"/>
    <mergeCell ref="A3:M3"/>
    <mergeCell ref="A1:M1"/>
    <mergeCell ref="A2:M2"/>
  </mergeCells>
  <conditionalFormatting sqref="B6:B9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B6:B9">
    <cfRule type="duplicateValues" dxfId="10" priority="15"/>
  </conditionalFormatting>
  <conditionalFormatting sqref="M10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M10">
    <cfRule type="duplicateValues" dxfId="5" priority="5"/>
  </conditionalFormatting>
  <conditionalFormatting sqref="H10 B10 D10 J10 L10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H10 B10 D10 J10 L1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2025_4Եռ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Mnatsakanyan</dc:creator>
  <cp:keywords>https://mul2-taxservice.gov.am/tasks/4052865/oneclick?token=438b3219936f3e6ee85ce369c454d2f4</cp:keywords>
  <cp:lastModifiedBy>Karine Mnatsakanyan</cp:lastModifiedBy>
  <dcterms:created xsi:type="dcterms:W3CDTF">2023-07-24T08:47:07Z</dcterms:created>
  <dcterms:modified xsi:type="dcterms:W3CDTF">2026-01-23T09:11:14Z</dcterms:modified>
</cp:coreProperties>
</file>