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e_Mnatsakanyan\Desktop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_FilterDatabase" localSheetId="0" hidden="1">Sheet1!$A$10:$M$1010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<sst xmlns="http://schemas.openxmlformats.org/spreadsheetml/2006/main" count="3021" uniqueCount="2032">
  <si>
    <t xml:space="preserve"> ԸՆԹԱՑՔՈՒՄ ՎՃԱՐՎԱԾ ՀԱՐԿԵՐԻ ԵՎ ՎՃԱՐՆԵՐԻ ՄԵԾՈՒԹՅՈՒՆՆԵՐԻ</t>
  </si>
  <si>
    <t xml:space="preserve">Ծանոթություն` </t>
  </si>
  <si>
    <t>Տվյալների հաշվարկման մեթոդաբանությունը սահմանված է ՀՀ կառավարության 06.07.2017 թվականի N 783-Ն որոշմամբ</t>
  </si>
  <si>
    <t>Ցանկում չեն ներառվել Հայաստանի Հանրապետության պետական մարմինները և համայնքային կառավարչական հիմնարկները</t>
  </si>
  <si>
    <t>Հ/Հ</t>
  </si>
  <si>
    <t>ՀՎՀՀ</t>
  </si>
  <si>
    <t>Կազմակերպության անվանումը կամ անհատ ձեռնարկատիրոջ, նոտարի անունը, ազգանունը</t>
  </si>
  <si>
    <t>Գտնվելու կամ գործունեություն իրականացնելու վայրը</t>
  </si>
  <si>
    <t>Ընդամենը      մուտքեր</t>
  </si>
  <si>
    <t>որից</t>
  </si>
  <si>
    <t>պետական բյուջեի եկամուտներ հարկային մարմնի մասով</t>
  </si>
  <si>
    <t>պետական բյուջեի եկամուտներ մաքսային մարմնի մասով</t>
  </si>
  <si>
    <t>այդ թվում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</si>
  <si>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</si>
  <si>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</si>
  <si>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</si>
  <si>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</si>
  <si>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</si>
  <si>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09400818</t>
  </si>
  <si>
    <t>«ԶԱՆԳԵԶՈՒՐԻ ՊՂՆՁԱՄՈԼԻԲԴԵՆԱՅԻՆ ԿՈՄԲԻՆԱՏ»</t>
  </si>
  <si>
    <t>ՍՅՈՒՆԻՔ</t>
  </si>
  <si>
    <t>00046317</t>
  </si>
  <si>
    <t>«ԳԱԶՊՐՈՄ ԱՐՄԵՆԻԱ»</t>
  </si>
  <si>
    <t>ԵՐԵՎԱՆ</t>
  </si>
  <si>
    <t>02216066</t>
  </si>
  <si>
    <t>«ԳՐԱՆԴ ՏՈԲԱԿՈ»</t>
  </si>
  <si>
    <t>02502212</t>
  </si>
  <si>
    <t>ԱՄԵՐԻԱԲԱՆԿ</t>
  </si>
  <si>
    <t>02566492</t>
  </si>
  <si>
    <t>ԱՐԴՇԻՆԲԱՆԿ</t>
  </si>
  <si>
    <t>01850138</t>
  </si>
  <si>
    <t>«ՄՈԲԱՅԼ ՍԵՆԹՐ ԱՐԹ»</t>
  </si>
  <si>
    <t>01829451</t>
  </si>
  <si>
    <t>«ՓՐԻԹԻ ՈՒԵՅ»</t>
  </si>
  <si>
    <t>02847546</t>
  </si>
  <si>
    <t>«ՍԻ ՓԻ ԷՍ ԷՆԵՐՋԻ ԳՐՈՒՊ»</t>
  </si>
  <si>
    <t>04215053</t>
  </si>
  <si>
    <t>«ԻՆՏԵՐՆԵՅՇՆԼ ՄԱՍԻՍ ՏԱԲԱԿ»</t>
  </si>
  <si>
    <t>ԱՐԱՐԱՏ</t>
  </si>
  <si>
    <t>02629374</t>
  </si>
  <si>
    <t>«ՋԵՅ ԹԻ ԱՅ ԱՐՄԵՆԻԱ»</t>
  </si>
  <si>
    <t>02520007</t>
  </si>
  <si>
    <t>ԱԿԲԱ  ԲԱՆԿ</t>
  </si>
  <si>
    <t>02562664</t>
  </si>
  <si>
    <t>«ԱՐՄԵՆԻԱ» ՄԻՋԱԶԳԱՅԻՆ ՕԴԱՆԱՎԱԿԱՅԱՆՆԵՐ</t>
  </si>
  <si>
    <t>01551651</t>
  </si>
  <si>
    <t>«ՄՏՍ ՀԱՅԱՍՏԱՆ»</t>
  </si>
  <si>
    <t>00454054</t>
  </si>
  <si>
    <t>«ՖԻԼԻՊ ՄՈՐՐԻՍ ԱՐՄԵՆԻԱ»</t>
  </si>
  <si>
    <t>01282006</t>
  </si>
  <si>
    <t>«ՍԻԹԻ»</t>
  </si>
  <si>
    <t>02518512</t>
  </si>
  <si>
    <t>ԻՆԵԿՈԲԱՆԿ</t>
  </si>
  <si>
    <t>01808789</t>
  </si>
  <si>
    <t>«ՖԼԵՇ»</t>
  </si>
  <si>
    <t>00024873</t>
  </si>
  <si>
    <t>«ՅՈՒՔՈՄ»</t>
  </si>
  <si>
    <t>00001182</t>
  </si>
  <si>
    <t>ԷՎՈԿԱԲԱՆԿ</t>
  </si>
  <si>
    <t>01282185</t>
  </si>
  <si>
    <t>«ԱԼԵՔՍ ԷՆԴ ՀՈԼԴԻՆԳ»</t>
  </si>
  <si>
    <t>02629813</t>
  </si>
  <si>
    <t>«ՍՈՖԹ ԿՈՆՍՏՐԱԿՏ»</t>
  </si>
  <si>
    <t>02662703</t>
  </si>
  <si>
    <t>«ՄԱՔՍ ՕԻԼ»</t>
  </si>
  <si>
    <t>00000291</t>
  </si>
  <si>
    <t>ԿՈՆՎԵՐՍ ԲԱՆԿ</t>
  </si>
  <si>
    <t>04401874</t>
  </si>
  <si>
    <t>«ՀԱՅԿԱԿԱՆ ԱՏՈՄԱՅԻՆ ԷԼԵԿՏՐԱԿԱՅԱՆ»</t>
  </si>
  <si>
    <t>ԱՐՄԱՎԻՐ</t>
  </si>
  <si>
    <t>02500052</t>
  </si>
  <si>
    <t>«ՏԵԼԵԿՈՄ ԱՐՄԵՆԻԱ»</t>
  </si>
  <si>
    <t>01520882</t>
  </si>
  <si>
    <t>«ՀԱՅԱՍՏԱՆԻ ԷԼԵԿՏՐԱԿԱՆ ՑԱՆՑԵՐ»</t>
  </si>
  <si>
    <t>02856743</t>
  </si>
  <si>
    <t>«ՎԻԷՄ ԱՐՄԵՆԻԱ»</t>
  </si>
  <si>
    <t>02681198</t>
  </si>
  <si>
    <t>«ՎԱՅԼԴԲԵՐՐԻԶ»</t>
  </si>
  <si>
    <t>00489503</t>
  </si>
  <si>
    <t>«ՄԵԳԱ ԹՐԵՅԴ»</t>
  </si>
  <si>
    <t>01557589</t>
  </si>
  <si>
    <t>«ՏՈՅՈՏԱ ԵՐԵՎԱՆ»</t>
  </si>
  <si>
    <t>00005409</t>
  </si>
  <si>
    <t>ԱյԴի Բանկ</t>
  </si>
  <si>
    <t>00807297</t>
  </si>
  <si>
    <t>«ԿՈԿԱ-ԿՈԼԱ ՀԵԼԼԵՆԻԿ ԲՈԹԼԻՆԳ ՔԱՄՓՆԻ ԱՐՄԵՆԻԱ»</t>
  </si>
  <si>
    <t>00159949</t>
  </si>
  <si>
    <t>«ԿԱԲԱՐԿՈ»</t>
  </si>
  <si>
    <t>02500518</t>
  </si>
  <si>
    <t>ԱՐԱՐԱՏԲԱՆԿ</t>
  </si>
  <si>
    <t>02514855</t>
  </si>
  <si>
    <t>ԷՅՉ-ԷՍ-ԲԻ-ՍԻ ԲԱՆԿ ՀԱՅԱՍՏԱՆ</t>
  </si>
  <si>
    <t>02655115</t>
  </si>
  <si>
    <t>«ՎԵՈԼԻԱ ՋՈՒՐ»</t>
  </si>
  <si>
    <t>02226764</t>
  </si>
  <si>
    <t>«ԳՐԱՆԴ ՔԵՆԴԻ»</t>
  </si>
  <si>
    <t>00076315</t>
  </si>
  <si>
    <t>«ԱՎԱՆԳԱՐԴ ՄՈԹՈՐՍ»</t>
  </si>
  <si>
    <t>01289373</t>
  </si>
  <si>
    <t>«ԱՎՏՈԲԱՅ»</t>
  </si>
  <si>
    <t>03535604</t>
  </si>
  <si>
    <t>«ՕՆԻՐԱ ՔԼԱԲ»</t>
  </si>
  <si>
    <t>ԿՈՏԱՅՔ</t>
  </si>
  <si>
    <t>02583611</t>
  </si>
  <si>
    <t>«ԴԵԿՈՐԱ-ԳՐՈՒՊ»</t>
  </si>
  <si>
    <t>03803122</t>
  </si>
  <si>
    <t>«ԳՐԱՆԴ ՄԱՍՏԵՐ»</t>
  </si>
  <si>
    <t>04000255</t>
  </si>
  <si>
    <t>«ԱՐԱՐԱՏՑԵՄԵՆՏ»</t>
  </si>
  <si>
    <t>04428338</t>
  </si>
  <si>
    <t>«ԲԱՂՐԱՄՅԱՆ»</t>
  </si>
  <si>
    <t>05025615</t>
  </si>
  <si>
    <t>«ՅՈՒԷՍԷՅ ԱՎՏՈԷՔՍՊՈՐՏ ԲՍԵ»</t>
  </si>
  <si>
    <t>ԱՐԱԳԱԾՈՏՆ</t>
  </si>
  <si>
    <t>02556388</t>
  </si>
  <si>
    <t>«ՆՈՐ ԶՈՎՔ»</t>
  </si>
  <si>
    <t>01802388</t>
  </si>
  <si>
    <t>«ԵՐԵՎԱՆԻ ԿՈՆՅԱԿԻ ԳՈՐԾԱՐԱՆ»</t>
  </si>
  <si>
    <t>01222567</t>
  </si>
  <si>
    <t>«ՆԱՏԱԼԻ ՖԱՐՄ»</t>
  </si>
  <si>
    <t>02703102</t>
  </si>
  <si>
    <t>«ԹԵԼ-ՍԵԼ»</t>
  </si>
  <si>
    <t>00029448</t>
  </si>
  <si>
    <t>«ԱՆԴԱԿՈ»</t>
  </si>
  <si>
    <t>02236362</t>
  </si>
  <si>
    <t>«ՍԻՆՈՓՍԻՍ ԱՐՄԵՆԻԱ»</t>
  </si>
  <si>
    <t>02627448</t>
  </si>
  <si>
    <t>«ԴԻՋԻԹԵՅՆ»</t>
  </si>
  <si>
    <t>03520262</t>
  </si>
  <si>
    <t>«ԳԱԶՊՐՈՄ ԱՐՄԵՆԻԱ» ՓԲԸ «ՏՐԱՆՍԳԱԶ»</t>
  </si>
  <si>
    <t>02800538</t>
  </si>
  <si>
    <t>«ԱՍԿԵ ԳՐՈՒՊ»</t>
  </si>
  <si>
    <t>02230504</t>
  </si>
  <si>
    <t>«ԲԱՐՍԻՍ»</t>
  </si>
  <si>
    <t>09426423</t>
  </si>
  <si>
    <t>«ԱԳ ԻՄՊԵՔՍ»</t>
  </si>
  <si>
    <t>02235463</t>
  </si>
  <si>
    <t>«ՎԻԷԼՎԻ ՍԵՆԹՐ»</t>
  </si>
  <si>
    <t>02538542</t>
  </si>
  <si>
    <t>«ՍԱՍ-ԳՐՈՒՊ»</t>
  </si>
  <si>
    <t>02259006</t>
  </si>
  <si>
    <t>«ԷՊԱՄ ՍԻՍԹԵՄԶ»</t>
  </si>
  <si>
    <t>02201405</t>
  </si>
  <si>
    <t>ՀԱՅԷԿՈՆՈՄԲԱՆԿ</t>
  </si>
  <si>
    <t>01823463</t>
  </si>
  <si>
    <t>«ՍԼԱՎ ԳՐՈՒՊ»</t>
  </si>
  <si>
    <t>02704414</t>
  </si>
  <si>
    <t>«ՎԵԳԱ ՈՒՈՐԼԴ»</t>
  </si>
  <si>
    <t>00448268</t>
  </si>
  <si>
    <t>«ՀԱՐԱՎԿՈՎԿԱՍՅԱՆ ԵՐԿԱԹՈՒՂԻ»</t>
  </si>
  <si>
    <t>08227194</t>
  </si>
  <si>
    <t>«ԷԴԵԼՎԵՅՍ ԿԱ»</t>
  </si>
  <si>
    <t>02500028</t>
  </si>
  <si>
    <t>«ԴԵՐԺԱՎԱ-Ս»</t>
  </si>
  <si>
    <t>00847479</t>
  </si>
  <si>
    <t>«ԻՄԷՔՍ ԳՐՈՒՊ»</t>
  </si>
  <si>
    <t>04102865</t>
  </si>
  <si>
    <t>«ՄՈԴՈՒՍ ԳՐԱՆՈՒՄ»</t>
  </si>
  <si>
    <t>00841344</t>
  </si>
  <si>
    <t>«ՍՊՍ ՍԻԳԱՐՈՆ»</t>
  </si>
  <si>
    <t>02251606</t>
  </si>
  <si>
    <t>«ՖԱՍԹ ԲԱՆԿ»</t>
  </si>
  <si>
    <t>02559077</t>
  </si>
  <si>
    <t>ՅՈՒՆԻԲԱՆԿ</t>
  </si>
  <si>
    <t>02606482</t>
  </si>
  <si>
    <t>«ԱԼՖԱ-ՖԱՐՄ ԻՄՊՈՐՏ»</t>
  </si>
  <si>
    <t>08230283</t>
  </si>
  <si>
    <t>«ԿԵՀ ԱՐՄԵՆԻԱ»</t>
  </si>
  <si>
    <t>00006487</t>
  </si>
  <si>
    <t>«ԱԹԵՆՔ»</t>
  </si>
  <si>
    <t>00496069</t>
  </si>
  <si>
    <t>«ՖԼԱՅՈՒԱՆ ԱՐՄԵՆԻԱ»</t>
  </si>
  <si>
    <t>02822744</t>
  </si>
  <si>
    <t>«ՖՈՐՎԱՐԴ»</t>
  </si>
  <si>
    <t>00400222</t>
  </si>
  <si>
    <t>ՎՏԲ-ՀԱՅԱՍՏԱՆ ԲԱՆԿ</t>
  </si>
  <si>
    <t>01264478</t>
  </si>
  <si>
    <t>«ՊԻԿՍԱՐՏ»</t>
  </si>
  <si>
    <t>09001005</t>
  </si>
  <si>
    <t>«ՋԵՐՄՈՒԿ ԳՐՈՒՊ»</t>
  </si>
  <si>
    <t>00928257</t>
  </si>
  <si>
    <t>«ՔԱՌՄԱՌԿ»</t>
  </si>
  <si>
    <t>00450096</t>
  </si>
  <si>
    <t>«ԱՐՄԲՐՈԿ»</t>
  </si>
  <si>
    <t>01802172</t>
  </si>
  <si>
    <t>«ԵՐԵՎԱՆԻ ԳԱՐԵՋՈՒՐ»</t>
  </si>
  <si>
    <t>01043531</t>
  </si>
  <si>
    <t>«ՆԵՎԻՍ»</t>
  </si>
  <si>
    <t>02578482</t>
  </si>
  <si>
    <t>«ՑԵՊԵԼԻՆ ԱՐՄԵՆԻԱ»</t>
  </si>
  <si>
    <t>04239808</t>
  </si>
  <si>
    <t>«ՔԱՐՍ ՄՈԹՈՐՍ»</t>
  </si>
  <si>
    <t>02574955</t>
  </si>
  <si>
    <t>ԱՐՄՍՎԻՍԲԱՆԿ</t>
  </si>
  <si>
    <t>02619957</t>
  </si>
  <si>
    <t>«ՔՈՆԹՈՒՐԳԼՈԲԱԼ ՀԻԴՐՈ ԿԱՍԿԱԴ»</t>
  </si>
  <si>
    <t>02567702</t>
  </si>
  <si>
    <t>ԱԳԲԱ ԼԻԶԻՆԳ ՎԱՐԿԱՅԻՆ ԿԱԶՄԱԿԵՐՊՈՒԹՅՈՒՆ</t>
  </si>
  <si>
    <t>01262938</t>
  </si>
  <si>
    <t>«ԱԼԵՔՍ ՏԵՔՍՏԻԼ»</t>
  </si>
  <si>
    <t>01540062</t>
  </si>
  <si>
    <t>«ՀԱՅԱՍՏԱՆԻ ՀԱՆՐԱՅԻՆ ՀԵՌՈՒՍՏԱԸՆԿԵՐՈՒԹՅՈՒՆ»</t>
  </si>
  <si>
    <t>01003256</t>
  </si>
  <si>
    <t>«ԱԴԱՄԻՈՒՄ»</t>
  </si>
  <si>
    <t>01531784</t>
  </si>
  <si>
    <t>ԷՅԷՄՓԻՋԻ ԳՐՈՒՊ</t>
  </si>
  <si>
    <t>09426956</t>
  </si>
  <si>
    <t>«ԱՐԿԱԹ»</t>
  </si>
  <si>
    <t>01238092</t>
  </si>
  <si>
    <t>«ԶՎԱՐԹՆՈՑ ՀԵՆԴԼԻՆԳ»</t>
  </si>
  <si>
    <t>02249768</t>
  </si>
  <si>
    <t>«ԷԼՔՈՐ  ԴԻՍԹՐԻԲՅՈՒՇՆ»</t>
  </si>
  <si>
    <t>02688953</t>
  </si>
  <si>
    <t>«ՍԵՐՎԻՍԹԱՅԹԱՆ ԱՐԵՎԵԼՔ»</t>
  </si>
  <si>
    <t>09427365</t>
  </si>
  <si>
    <t>«ՄԻԳ ՏԵԽՍՊԱՍԱՐԿՈԻՄ»</t>
  </si>
  <si>
    <t>01289288</t>
  </si>
  <si>
    <t>«ԴԱՏԱԱՐՏ.ԱՄ»</t>
  </si>
  <si>
    <t>08238285</t>
  </si>
  <si>
    <t>«ԷՅՓԻՓԻ»</t>
  </si>
  <si>
    <t>03544354</t>
  </si>
  <si>
    <t>«ԷՅ.ԴԻ.ԷՄ. ԴԱՅՄՈՆԴՍ»</t>
  </si>
  <si>
    <t>02700773</t>
  </si>
  <si>
    <t>«ԹԵՂՈՒՏ»</t>
  </si>
  <si>
    <t>ԼՈՌԻ</t>
  </si>
  <si>
    <t>01503448</t>
  </si>
  <si>
    <t>«ԵՐԵՎԱՆԻ ՄԽԻԹԱՐ ՀԵՐԱՑՈՒ ԱՆՎԱՆ ՊԵՏԱԿԱՆ ԲԺՇԿԱԿԱՆ ՀԱՄԱԼՍԱՐԱՆ»</t>
  </si>
  <si>
    <t>00048123</t>
  </si>
  <si>
    <t>«ԱՎԵՐՍ»</t>
  </si>
  <si>
    <t>00178968</t>
  </si>
  <si>
    <t>«ՇԻՆՎԵԿՏՈՐ»</t>
  </si>
  <si>
    <t>01536316</t>
  </si>
  <si>
    <t>«ՎԱԳԱ-ՖԱՐՄ»</t>
  </si>
  <si>
    <t>00403857</t>
  </si>
  <si>
    <t>«ԷՐԵԲՈՒՆԻ ԲԺՇԿԱԿԱՆ ԿԵՆՏՐՈՆ»</t>
  </si>
  <si>
    <t>09704751</t>
  </si>
  <si>
    <t>«ԼԻԱ-Կ ԳՐՈՒՊ»</t>
  </si>
  <si>
    <t>04718656</t>
  </si>
  <si>
    <t>«ՊՐԻՆՏԱՐՄ ԴԱՆՎԵՍՏ»</t>
  </si>
  <si>
    <t>03317278</t>
  </si>
  <si>
    <t>«ԷՖՖԵԿՏ ԳՐՈՒՊ»</t>
  </si>
  <si>
    <t>09215858</t>
  </si>
  <si>
    <t>«ԻՆՏԵՐ ՄՈՏՈՐՍ»</t>
  </si>
  <si>
    <t>01522459</t>
  </si>
  <si>
    <t>«ԲԱՐՁՐԱՎՈԼՏ ԷԼԵԿՏՐԱՑԱՆՑԵՐ»</t>
  </si>
  <si>
    <t>09209297</t>
  </si>
  <si>
    <t>«ԱՐՊԱՆԻՎ»</t>
  </si>
  <si>
    <t>02859355</t>
  </si>
  <si>
    <t>«ՆԵՔՍԹԸՐՍ ՍՏՈՒԴԻՈ ԱՐՄԵՆԻԱ»</t>
  </si>
  <si>
    <t>02652141</t>
  </si>
  <si>
    <t>«ԱՐՄՓԱՈՒԵՐ»</t>
  </si>
  <si>
    <t>02205028</t>
  </si>
  <si>
    <t>«ԵՐԵՎԱՆԻ ՋԵՐՄԱԷԼԵԿՏՐԱԿԵՆՏՐՈՆ»</t>
  </si>
  <si>
    <t>02627043</t>
  </si>
  <si>
    <t>«ԷԼՍԻ ՈՒԱՅԿԻԿԻ ՌԻԹԵՅԼ ԷՅ ԱՐ»</t>
  </si>
  <si>
    <t>02500164</t>
  </si>
  <si>
    <t>«ԶԻԳԶԱԳ»</t>
  </si>
  <si>
    <t>01292507</t>
  </si>
  <si>
    <t>«ԼԵՔՍ ՏՈԲԱԿՈ ՔՈՄՓԱՆԻ»</t>
  </si>
  <si>
    <t>02520308</t>
  </si>
  <si>
    <t>«ԱԷՐՈՖԼՈՏ- ՌՈՒՍԱՍՏԱՆԻ ԱՎԻԱՈՒՂԻՆԵՐ» ՀԱՆՐԱՅԻՆ ԲԱԺՆԵՏԻՐԱԿԱՆ ԸՆԿԵՐՈՒԹՅԱՆ ՆԵՐԿԱՅԱՑՉՈՒԹՅՈՒՆ ԵՐԵՎԱՆՈՒՄ</t>
  </si>
  <si>
    <t>03523673</t>
  </si>
  <si>
    <t>«ԿԱՄՕՅԼ»</t>
  </si>
  <si>
    <t>01530525</t>
  </si>
  <si>
    <t>«ԳԵՈՊՐՈՄԱՅՆԻՆԳ ԳՈԼԴ»</t>
  </si>
  <si>
    <t>01506928</t>
  </si>
  <si>
    <t>«ԵՐԵՎԱՆԻ ՊԵՏԱԿԱՆ ՀԱՄԱԼՍԱՐԱՆ»</t>
  </si>
  <si>
    <t>02708397</t>
  </si>
  <si>
    <t>ԲՆԱԿԱՐԱՆ ԵՐԻՏԱՍԱՐԴՆԵՐԻՆ ՎԵՐԱՖԻՆԱՆՍԱՎՈՐՈՒՄ ԻՐԱԿԱՆԱՑՆՈՂ ՎԱՐԿԱՅԻՆ ԿԱԶՄԱԿԵՐՊՈՒԹՅՈՒՆ</t>
  </si>
  <si>
    <t>04438967</t>
  </si>
  <si>
    <t>«ԱՎՏՈՌՈՒՄ»</t>
  </si>
  <si>
    <t>00209681</t>
  </si>
  <si>
    <t>«ՍԱԱՐՄԻԱՆ»</t>
  </si>
  <si>
    <t>01839755</t>
  </si>
  <si>
    <t>«ԱՌԳԵ ԲԻԶՆԵՍ»</t>
  </si>
  <si>
    <t>02857994</t>
  </si>
  <si>
    <t>«ԸԼԱՅՆ ԹԵՔՆՈԼՈՋԻ»</t>
  </si>
  <si>
    <t>01500362</t>
  </si>
  <si>
    <t>ՀԱՅԲԻԶՆԵՍԲԱՆԿ ՓԲԸ</t>
  </si>
  <si>
    <t>02228898</t>
  </si>
  <si>
    <t>«ՍՊԱՅԿԱ»</t>
  </si>
  <si>
    <t>00878573</t>
  </si>
  <si>
    <t>«ԶԵԹԱՐՖԵՅՇԸՆՌԻԹԵՅԼ»</t>
  </si>
  <si>
    <t>01284971</t>
  </si>
  <si>
    <t>«ԲԵՍՏ ՖՐՈՒԹՍ ԱՄ»</t>
  </si>
  <si>
    <t>02567479</t>
  </si>
  <si>
    <t>«ԿՈՆՎԵԿՏ»</t>
  </si>
  <si>
    <t>02658292</t>
  </si>
  <si>
    <t>«ԱՄ ԹՐԵՅԴԻՆԳ»</t>
  </si>
  <si>
    <t>01297775</t>
  </si>
  <si>
    <t>«ԱՈՒՏՈՄՈՏԻՎ»</t>
  </si>
  <si>
    <t>09425679</t>
  </si>
  <si>
    <t>«ԱԺԴԱՆԱԿ»</t>
  </si>
  <si>
    <t>02588245</t>
  </si>
  <si>
    <t>«ԻԴՐԱՄ»</t>
  </si>
  <si>
    <t>02694388</t>
  </si>
  <si>
    <t>«ՄՈՒԼՏԻ ՏԱԲԱԿ»</t>
  </si>
  <si>
    <t>02604633</t>
  </si>
  <si>
    <t>«ԻԿՕ ՄԱՇԻՆԵՐԻ»</t>
  </si>
  <si>
    <t>02637973</t>
  </si>
  <si>
    <t>«ԷՍ ԸՆԴ ԷՅ ՄԱՅՆԻՆԳ»</t>
  </si>
  <si>
    <t>00112776</t>
  </si>
  <si>
    <t>«ԷԼՄԱՐԿԵՏ»</t>
  </si>
  <si>
    <t>09104016</t>
  </si>
  <si>
    <t>«ՋԵՐՄՈՒԿ ԻՆԹԵՐՆԵՅՇՆԼՊԵՊՍԻ-ԿՈԼԱ ԲՈԹԼԵՐ»</t>
  </si>
  <si>
    <t>01551891</t>
  </si>
  <si>
    <t>«ԱԼՖԱ ՖՈՒԴ ՍԵՐՎԻՍ»</t>
  </si>
  <si>
    <t>02269566</t>
  </si>
  <si>
    <t>«ԿԴՎ ԱՐՄՆ»</t>
  </si>
  <si>
    <t>02856064</t>
  </si>
  <si>
    <t>«ԷՆՎԻԴԻԱ ԱՐՄԵՆԻԱ»</t>
  </si>
  <si>
    <t>02507464</t>
  </si>
  <si>
    <t>«ՀԱՅՓՈՍՏ»</t>
  </si>
  <si>
    <t>01557735</t>
  </si>
  <si>
    <t>«ՀԱՅՐ ԵՎ ՈՐԴԻ ԵՐԵՄՅԱՆՆԵՐ»</t>
  </si>
  <si>
    <t>08914075</t>
  </si>
  <si>
    <t>«ԶԵԴ ԳՐՈՒՊ»</t>
  </si>
  <si>
    <t>ՎԱՅՈՑ ՁՈՐ</t>
  </si>
  <si>
    <t>01021128</t>
  </si>
  <si>
    <t>«ԴԻ-ԴԻ-ԹՐԵՅԴ»</t>
  </si>
  <si>
    <t>02853969</t>
  </si>
  <si>
    <t>01241791</t>
  </si>
  <si>
    <t>«ՊԵՌՆՈ ՌԻԿԱՐ ԱՐՄԵՆԻԱ»</t>
  </si>
  <si>
    <t>00096001</t>
  </si>
  <si>
    <t>«ՋԻԷՆՍԻ-ԱԼՖԱ»</t>
  </si>
  <si>
    <t>02200317</t>
  </si>
  <si>
    <t>«ՄԵՏՐՈՇԻՆ»</t>
  </si>
  <si>
    <t>02602337</t>
  </si>
  <si>
    <t>«ՎԻԷՄՈՒԵՐ ԻՍԹԵՐՆ ՅՈՒՐՈՓ»</t>
  </si>
  <si>
    <t>01210095</t>
  </si>
  <si>
    <t>«ԿՈՆՑԵՌՆ-ԷՆԵՐԳՈՄԱՇ»</t>
  </si>
  <si>
    <t>02861974</t>
  </si>
  <si>
    <t>«ԲՕՍՏՕՆՋԵՆ ԹԵՔՆՈԼՈՋԻՍ»</t>
  </si>
  <si>
    <t>02853985</t>
  </si>
  <si>
    <t>«ԴԵՎՍՈՖՏ ԷՅԷՄ»</t>
  </si>
  <si>
    <t>01269162</t>
  </si>
  <si>
    <t>«ԷՅՐ ԴԻԼԻՋԱՆՍ»</t>
  </si>
  <si>
    <t>03302375</t>
  </si>
  <si>
    <t>«ՊՌՈՇՅԱՆԻ ԿՈՆՅԱԿԻ ԳՈՐԾԱՐԱՆ»</t>
  </si>
  <si>
    <t>00232621</t>
  </si>
  <si>
    <t>«ԿԱՐՈԼԻՆԱ ԻՆԹԵՐՆԵՅՇՆԼ»</t>
  </si>
  <si>
    <t>00250339</t>
  </si>
  <si>
    <t>«Ա.Ա.Բ.ՊՐՈԵԿՏ»</t>
  </si>
  <si>
    <t>00440583</t>
  </si>
  <si>
    <t>«ՄԱՐՍԵՐԱԼ»</t>
  </si>
  <si>
    <t>02710054</t>
  </si>
  <si>
    <t>«ԼԻՃՔՎԱԶ»</t>
  </si>
  <si>
    <t>02522053</t>
  </si>
  <si>
    <t>ՀՀ ԿԵՆՏՐՈՆԱԿԱՆ ԲԱՆԿ</t>
  </si>
  <si>
    <t>02232715</t>
  </si>
  <si>
    <t>«ՍՆԱՌՏ»</t>
  </si>
  <si>
    <t>00893961</t>
  </si>
  <si>
    <t>«ԴՐԱՅՎ ՄՈԹՈՐՍ»</t>
  </si>
  <si>
    <t>03506865</t>
  </si>
  <si>
    <t>«ԱՐՄԵՆ-ՀԱՄԻԿ ԵՂԲԱՅՐՆԵՐ ՀՁ»</t>
  </si>
  <si>
    <t>02701038</t>
  </si>
  <si>
    <t>«ԴԱԼՄԱ ԻՆՎԵՍՏ»</t>
  </si>
  <si>
    <t>06955896</t>
  </si>
  <si>
    <t>«ԿԱՆՏՈՒՍ»</t>
  </si>
  <si>
    <t>01815543</t>
  </si>
  <si>
    <t>«ԴՈՒՍՏՐ ՄԱՐԻԱՆՆԱ»</t>
  </si>
  <si>
    <t>00490672</t>
  </si>
  <si>
    <t>«ԱՐՄ-ՊՐՈՖ»</t>
  </si>
  <si>
    <t>04710526</t>
  </si>
  <si>
    <t>«ԱՐԱՔՍ ԹՌՉՆԱՖԱԲՐԻԿԱ »</t>
  </si>
  <si>
    <t>00010717</t>
  </si>
  <si>
    <t>«ՏՈՊԱԶ-95»</t>
  </si>
  <si>
    <t>02263234</t>
  </si>
  <si>
    <t>«ԳՐԵՅՆ ԱԼԿՈ»</t>
  </si>
  <si>
    <t>00166634</t>
  </si>
  <si>
    <t>«Ա. Վ. Ա. Ս.»</t>
  </si>
  <si>
    <t>09416902</t>
  </si>
  <si>
    <t>05550362</t>
  </si>
  <si>
    <t>«Ա ԵՎ Կ ՀԱՄԲԱՐՁՈՒՄՅԱՆՆԵՐ»</t>
  </si>
  <si>
    <t>ՇԻՐԱԿ</t>
  </si>
  <si>
    <t>08236308</t>
  </si>
  <si>
    <t>«ՏԵԽ ՍԵՐՎԻՍԵՍ»</t>
  </si>
  <si>
    <t>03313458</t>
  </si>
  <si>
    <t>«ՍԱՆ ՖՈՒԴ»</t>
  </si>
  <si>
    <t>01287705</t>
  </si>
  <si>
    <t>«ԻՆԹԵՐՆԵՅՇՆԼ ՓԱՐԹՆԵՐ»</t>
  </si>
  <si>
    <t>01216144</t>
  </si>
  <si>
    <t>«ՀԱՅԱԷՐՈՆԱՎԻԳԱՑԻԱ»</t>
  </si>
  <si>
    <t>01561662</t>
  </si>
  <si>
    <t>«ԱՐՆԴԱՆԵ»</t>
  </si>
  <si>
    <t>00851011</t>
  </si>
  <si>
    <t>«ՌԵԴԻ-ՍԹԵԴԻ»</t>
  </si>
  <si>
    <t>00498607</t>
  </si>
  <si>
    <t>«ԷՎԱ ԻՄՓՈՐԹ»</t>
  </si>
  <si>
    <t>02669023</t>
  </si>
  <si>
    <t>«ԲԴ ՌԻԹԵՅԼ ԳՐՈՒՊ»</t>
  </si>
  <si>
    <t>05507136</t>
  </si>
  <si>
    <t>«ԱԼՖԱ-ՖԱՐՄ»</t>
  </si>
  <si>
    <t>02581899</t>
  </si>
  <si>
    <t>ԱՐԵԳԱԿ ՈՒՎԿ</t>
  </si>
  <si>
    <t>00906642</t>
  </si>
  <si>
    <t>«Դ ԵՎ Ս ՔՈՆՍԹՐԱՔՇՆ»</t>
  </si>
  <si>
    <t>00858578</t>
  </si>
  <si>
    <t>«ԱՍԷԴԼ»</t>
  </si>
  <si>
    <t>02588804</t>
  </si>
  <si>
    <t>«ԱՐՄԵՆԻԱ ՎԱՅՆ» ԳՈՐԾԱՐԱՆ</t>
  </si>
  <si>
    <t>01831375</t>
  </si>
  <si>
    <t>«ՊՐՈՖ ԱԼ»</t>
  </si>
  <si>
    <t>02241851</t>
  </si>
  <si>
    <t>«ԵՐԵՎԱՆ ՄՈԼ»</t>
  </si>
  <si>
    <t>05502433</t>
  </si>
  <si>
    <t>«ԳՅՈՒՄՐԻ-ԳԱՐԵՋՈՒՐ»</t>
  </si>
  <si>
    <t>02558521</t>
  </si>
  <si>
    <t>«ՍՈԳԼԱՍԻԵ-ԱՐՄԵՆԻԱ»</t>
  </si>
  <si>
    <t>08226673</t>
  </si>
  <si>
    <t>«ԳՐԻՆ ԼԱՅՆ -Ա»</t>
  </si>
  <si>
    <t>01836706</t>
  </si>
  <si>
    <t>«ՍԻ ԸՆԴ ԷՖ ՔՈ»</t>
  </si>
  <si>
    <t>00807555</t>
  </si>
  <si>
    <t>«ՀԱՅԿԱԿԱՆ ԾՐԱԳՐԵՐ»</t>
  </si>
  <si>
    <t>02501718</t>
  </si>
  <si>
    <t>ՄԵԼԼԱԹ ԲԱՆԿ</t>
  </si>
  <si>
    <t>08213587</t>
  </si>
  <si>
    <t>«ԱՎՏՈ ԴՐԱՅՎ»</t>
  </si>
  <si>
    <t>02247256</t>
  </si>
  <si>
    <t>«ՕԱԶԻՍ ԿՈՄՊՅՈՒՏԵՐ»</t>
  </si>
  <si>
    <t>00929707</t>
  </si>
  <si>
    <t>«ՌԱՆ ԸՆԴ ԴՐԱՅՎ ՄՈԹՈՐՍ»</t>
  </si>
  <si>
    <t>02871135</t>
  </si>
  <si>
    <t>«ԷՓՐԻՔՈԹ ԿԱՊԻՏԱԼ» փակ բաժնետիրական ընկերություն</t>
  </si>
  <si>
    <t>02850385</t>
  </si>
  <si>
    <t>«ՀԱՅԿԱԿԱՆ ԱԶԳԱՅԻՆ ԱՎԻԱՈՒՂԻՆԵՐ»</t>
  </si>
  <si>
    <t>02252609</t>
  </si>
  <si>
    <t>«ՊՐԵՄԻԵՐ ՖՈՒԴՍ»</t>
  </si>
  <si>
    <t>01205053</t>
  </si>
  <si>
    <t>«ՕՎԱԼ» ՊԼԱՍՏԻԿ</t>
  </si>
  <si>
    <t>02854679</t>
  </si>
  <si>
    <t>«ՔՎԱՆՏՈՐԻ ԱՄ»</t>
  </si>
  <si>
    <t>02560874</t>
  </si>
  <si>
    <t>«ՍԻՄԵՆՍ ԻՆԴԱՍԹՐԻ ՍՈՖԹՎԵՐ»</t>
  </si>
  <si>
    <t>02585367</t>
  </si>
  <si>
    <t>«ԷՆԵՐՋԱՅԶ ԳԼՈԲԱԼ ՍԵՐՎԻՍԻԶ»</t>
  </si>
  <si>
    <t>02701587</t>
  </si>
  <si>
    <t>«ՖԱՍՏՖՈՒԴ»</t>
  </si>
  <si>
    <t>00450303</t>
  </si>
  <si>
    <t>«ԷՔՍՏԵՐԻԵՐ ԳՐՈՒՊ»</t>
  </si>
  <si>
    <t>02237048</t>
  </si>
  <si>
    <t>«ՄԻ ԸՆԴ ԳԱ»</t>
  </si>
  <si>
    <t>02599869</t>
  </si>
  <si>
    <t>«ԻՆ-ՎԻ»</t>
  </si>
  <si>
    <t>01218536</t>
  </si>
  <si>
    <t>«ՌՈՅԱԼ-ԱՐՄԵՆԻԱ» Հ/Ձ</t>
  </si>
  <si>
    <t>00226518</t>
  </si>
  <si>
    <t>«ՀԵՔՍԱԳՈՆ ԹԻ ԷՍ»</t>
  </si>
  <si>
    <t>05557087</t>
  </si>
  <si>
    <t>«ԷԱ ԳՐՈՒՊ»</t>
  </si>
  <si>
    <t>00496652</t>
  </si>
  <si>
    <t>«ՅՈՒԷՍԷՅ ՄՈԹՈՐՍ»</t>
  </si>
  <si>
    <t>00455659</t>
  </si>
  <si>
    <t>«ԱՌԱՏ-ԱՎԻԱ»</t>
  </si>
  <si>
    <t>00841568</t>
  </si>
  <si>
    <t>«ՓԻՐԱԼՅԱՆ»</t>
  </si>
  <si>
    <t>09700039</t>
  </si>
  <si>
    <t>«ԱԳԱՐԱԿԻ ՊՂՆՁԱ-ՄՈԼԻԲԴԵՆԱՅԻՆ ԿՈՄԲԻՆԱՏ»</t>
  </si>
  <si>
    <t>00159922</t>
  </si>
  <si>
    <t>«ԱԲԱՐԿՈ»</t>
  </si>
  <si>
    <t>00404207</t>
  </si>
  <si>
    <t>«ՄԱՔՈՒՐ ԵՐԿԱԹԻ ԳՈՐԾԱՐԱՆ»</t>
  </si>
  <si>
    <t>05548465</t>
  </si>
  <si>
    <t>«ՔԱՐՍ ՍԻԹԻ ԳՐՈՒՊ»</t>
  </si>
  <si>
    <t>01511187</t>
  </si>
  <si>
    <t>«ՀԱՅԱՍՏԱՆԻ ԱՄԵՐԻԿՅԱՆ ՀԱՄԱԼՍԱՐԱՆ» ՀԻՄՆԱԴՐԱՄ</t>
  </si>
  <si>
    <t>00912583</t>
  </si>
  <si>
    <t>«ԷՅՋԻ ԳՐՈՒՊ»</t>
  </si>
  <si>
    <t>02283016</t>
  </si>
  <si>
    <t>«ԳՈՒԴ ՍՈՖԹ»</t>
  </si>
  <si>
    <t>87393794</t>
  </si>
  <si>
    <t>ԱՐՍԵՆ ՎԱՐԴԱՆՅԱՆ ԱՊՐԵՍԻԿԻ</t>
  </si>
  <si>
    <t>02585633</t>
  </si>
  <si>
    <t>«ԳՐԻՏՏԻ»</t>
  </si>
  <si>
    <t>00482547</t>
  </si>
  <si>
    <t>«ԱՄՊԵՐ»</t>
  </si>
  <si>
    <t>02537694</t>
  </si>
  <si>
    <t>«ԱՎԱՄ ԳՐՈՒՊ»</t>
  </si>
  <si>
    <t>02565611</t>
  </si>
  <si>
    <t>«ԱՎՏՈՀԱՈՒՍ»</t>
  </si>
  <si>
    <t>02294062</t>
  </si>
  <si>
    <t>«ՅԱՆԴԵՔՍ ՍՆՈՒՆԴ ԷՅԷՄ»</t>
  </si>
  <si>
    <t>02273916</t>
  </si>
  <si>
    <t>«ԼԻՄՈՆ ԳՐՈՒՊ»</t>
  </si>
  <si>
    <t>08909273</t>
  </si>
  <si>
    <t>ԵՐԵՎԱՆԻ ՊՈՂՊԱՏՅԱ ԽՈՂՈՎԱԿՆԵՐԻ ԳՈՐԾԱՐԱՆ «ՄԵՏԱԼ ՍՏԻԼ»</t>
  </si>
  <si>
    <t>03501339</t>
  </si>
  <si>
    <t>«ՍԱՐԱՆԻՍՏ»</t>
  </si>
  <si>
    <t>00930884</t>
  </si>
  <si>
    <t>«ԷՅ-Ի-ՋԻ-ՍԵՐՎԻՍ»</t>
  </si>
  <si>
    <t>02628089</t>
  </si>
  <si>
    <t>«ԵՈՒՐՈՄՈԹՈՐՍ»</t>
  </si>
  <si>
    <t>01313966</t>
  </si>
  <si>
    <t>«ՌՍ ԱՎՏՈ»</t>
  </si>
  <si>
    <t>00497801</t>
  </si>
  <si>
    <t>«ՍԻ ՋԻ ՄՈԹԸՐՍ»</t>
  </si>
  <si>
    <t>01276348</t>
  </si>
  <si>
    <t>«ԼԻՈՆ ԱՎՏՈ»</t>
  </si>
  <si>
    <t>02700078</t>
  </si>
  <si>
    <t>«ՄԵԳԱ ՖՈՒԴ»</t>
  </si>
  <si>
    <t>00479852</t>
  </si>
  <si>
    <t>«ՀԵՍՊԵՌ ՎԵՆՉՈՒՍ» ՍԱՀՄԱՆԱՓԱԿ ՊԱՏԱՍԽԱՆԱՏՎՈՒԹՅԱՄԲ ԸՆԿԵՐԱԿՑՈՒԹՅԱՆ ՀԱՅԱՍՏԱՆԻ ՄԱՍՆԱՃՅՈՒՂ</t>
  </si>
  <si>
    <t>01846339</t>
  </si>
  <si>
    <t>«ԱՊԱՌԱԺ ՄԱՅՆԻՆԳ»</t>
  </si>
  <si>
    <t>00059627</t>
  </si>
  <si>
    <t>«ԿԱՐԿՈՄԱՎՏՈ»</t>
  </si>
  <si>
    <t>01037564</t>
  </si>
  <si>
    <t>«ՅՈՒԷՍԷՅՔԱՐՍ.ԷՅԷՄ»</t>
  </si>
  <si>
    <t>01268239</t>
  </si>
  <si>
    <t>«ՄԵՏԱԼ ԳՌՈՒՊ»</t>
  </si>
  <si>
    <t>02508131</t>
  </si>
  <si>
    <t>«ՆԱԻՐԻ» ԲԺՇԿԱԿԱՆ ԿԵՆՏՐՈՆ</t>
  </si>
  <si>
    <t>02707189</t>
  </si>
  <si>
    <t>ԱԶԳԱՅԻՆ  ՀԻՓՈԹԵՔԱՅԻՆ ԸՆԿԵՐՈՒԹՅՈՒՆ ՎՎԿ</t>
  </si>
  <si>
    <t>02273477</t>
  </si>
  <si>
    <t>«ՊՐԵՄԻՈՒՄ ՖՈՒԴ»</t>
  </si>
  <si>
    <t>02550253</t>
  </si>
  <si>
    <t>«ԻՆԳԼԻՇ ԹՐԵՅԴ ՀԱՈՒԶ»</t>
  </si>
  <si>
    <t>06944807</t>
  </si>
  <si>
    <t>«ԳԼՈՐԻԱ» ԿԱՐԻ ՖԱԲՐԻԿԱ</t>
  </si>
  <si>
    <t>00502249</t>
  </si>
  <si>
    <t>«ԼԻՄԻԹԵԴ»</t>
  </si>
  <si>
    <t>02589994</t>
  </si>
  <si>
    <t>«ԱԴՈԲ ԴԻՎԵԼՈՓՄԵՆԹ ԱՐՄ»</t>
  </si>
  <si>
    <t>00900036</t>
  </si>
  <si>
    <t>«ԱՐԹՍԻՍ»</t>
  </si>
  <si>
    <t>02642828</t>
  </si>
  <si>
    <t>«ԱԷՐՈՊՐԱՅՄ»</t>
  </si>
  <si>
    <t>01276124</t>
  </si>
  <si>
    <t>«ԲԵՆԹԼԻ ԵՐԵՎԱՆ»</t>
  </si>
  <si>
    <t>00064445</t>
  </si>
  <si>
    <t>ՎԻԿԱՆ</t>
  </si>
  <si>
    <t>02855783</t>
  </si>
  <si>
    <t>«ՕՊՏԻԿ ԴԻԱՍ»</t>
  </si>
  <si>
    <t>08235191</t>
  </si>
  <si>
    <t>«ՏՈՏՈ ՄՈԹՈՐՍ»</t>
  </si>
  <si>
    <t>00257698</t>
  </si>
  <si>
    <t>«ԳՈԼԴՇԻՆ»</t>
  </si>
  <si>
    <t>02629616</t>
  </si>
  <si>
    <t>«ԷՄ.ՅՈՒ.ՔԵՅ. ՔՈՄՓՅՈՒԹԵՐՍ»</t>
  </si>
  <si>
    <t>00098239</t>
  </si>
  <si>
    <t>04102857</t>
  </si>
  <si>
    <t>«ԱՎՇԱՐԻ ԳԻՆՈՒ ԳՈՐԾԱՐԱՆ»</t>
  </si>
  <si>
    <t>01801901</t>
  </si>
  <si>
    <t>«ԱՊԱՎԵՆ»</t>
  </si>
  <si>
    <t>02233484</t>
  </si>
  <si>
    <t>«ՄԻԿՄԵՏԱԼ»</t>
  </si>
  <si>
    <t>00014348</t>
  </si>
  <si>
    <t>«ՀԱԽՎԵՐԴՅԱՆ-ՇԻՆՄՈՆՏԱԺ»</t>
  </si>
  <si>
    <t>01002804</t>
  </si>
  <si>
    <t>ՀՀ ԱՌՈՂՋԱՊԱՀՈՒԹՅԱՆ ՆԱԽԱՐԱՐՈՒԹՅԱՆ «Վ.Ա.ՖԱՆԱՐՋՅԱՆԻ ԱՆՎԱՆ ՈՒՌՈՒՑՔԱԲԱՆՈՒԹՅԱՆ ԱԶԳԱՅԻՆ ԿԵՆՏՐՈՆ»</t>
  </si>
  <si>
    <t>00078569</t>
  </si>
  <si>
    <t>«ՄԻՋԱԶԳԱՅԻՆ ԷՆԵՐԳԵՏԻԿ ԿՈՐՊՈՐԱՑԻԱ»</t>
  </si>
  <si>
    <t>00423218</t>
  </si>
  <si>
    <t>«ՎԵԼԼԱՐ ԳՐՈՒՊ»</t>
  </si>
  <si>
    <t>01328379</t>
  </si>
  <si>
    <t>«Ն.Գ. ԴՐԱՅՎ»</t>
  </si>
  <si>
    <t>02845628</t>
  </si>
  <si>
    <t>«ԷՅ ԷՍ ԲԻ ՍԻ»</t>
  </si>
  <si>
    <t>00000911</t>
  </si>
  <si>
    <t>«ԿԱՐԵՆ ԴԵՄԻՐՃՅԱՆԻ ԱՆՎԱՆ ԵՐԵՎԱՆԻ ՄԵՏՐՈՊՈԼԻՏԵՆ»</t>
  </si>
  <si>
    <t>01848326</t>
  </si>
  <si>
    <t>«ԷՅՉ ԷՅ ԳՐՈՒՊ»</t>
  </si>
  <si>
    <t>00059635</t>
  </si>
  <si>
    <t>«ՎԵՆԴԱ»</t>
  </si>
  <si>
    <t>02854567</t>
  </si>
  <si>
    <t>«ՋԻ-ԴԻ ԷՅ-ԷՄ»</t>
  </si>
  <si>
    <t>03015742</t>
  </si>
  <si>
    <t>«ՀՐԱԶԴԱՆԻ ԷՆԵՐԳԵՏԻԿ ԿԱԶՄԱԿԵՐՊՈՒԹՅՈՒՆ (ՀՐԱԶՋԷԿ)»</t>
  </si>
  <si>
    <t>00064506</t>
  </si>
  <si>
    <t>«ՏՈՆՈՒՍ-ԼԵՍ»</t>
  </si>
  <si>
    <t>02514261</t>
  </si>
  <si>
    <t>«ԵՐԵՎԱՆԻ ԱՐԱՐԱՏ ԿՈՆՅԱԿԻ-ԳԻՆՈՒ-ՕՂՈՒ ԿՈՄԲԻՆԱՏ»</t>
  </si>
  <si>
    <t>02695279</t>
  </si>
  <si>
    <t>«ԼԵՆԴՄԱՐԿ ԿԱՊԻՏԱԼ» ՓԲԸ</t>
  </si>
  <si>
    <t>00242701</t>
  </si>
  <si>
    <t>«ԷՆԵՐՋԻ ՍՓՓԼԱՅ»</t>
  </si>
  <si>
    <t>08220626</t>
  </si>
  <si>
    <t>«ՎՈՐԼԴՔՈՒԱՆԹ ՌԻՍԸՐՉ (ԱՐՄԵՆԻԱ) ԷԼԵԼՍԻ» ԸՆԿԵՐՈՒԹՅԱՆ «ԱՐՄԵՆԻԱ» ՄԱՍՆԱՃՅՈՒՂ</t>
  </si>
  <si>
    <t>03547155</t>
  </si>
  <si>
    <t>«ԻԼԵՆԻԱ»</t>
  </si>
  <si>
    <t>02632439</t>
  </si>
  <si>
    <t>«ԷՍԴԻԷՄ»</t>
  </si>
  <si>
    <t>02579538</t>
  </si>
  <si>
    <t>«ԽԱՄՄ ԳՐՈՒՊ»</t>
  </si>
  <si>
    <t>02259848</t>
  </si>
  <si>
    <t>«ԳՐԱՆԴ ԴԻԼԻՆԳ»</t>
  </si>
  <si>
    <t>00888533</t>
  </si>
  <si>
    <t>«ԳԼՈԲԱԼ ՌԻԸԼ ԻՍԹԵՅԹ»</t>
  </si>
  <si>
    <t>04711348</t>
  </si>
  <si>
    <t>«ՄՈՒՍԱԼԵՌ ՏՊԱԳՐԱՏՈՒՆ»</t>
  </si>
  <si>
    <t>01328198</t>
  </si>
  <si>
    <t>«ԻՆՏԵՐՆԵՏ ՊՐՈՅԵԿՏՆԵՐ»</t>
  </si>
  <si>
    <t>05304525</t>
  </si>
  <si>
    <t>«ՄԱՌՆԻԿ»</t>
  </si>
  <si>
    <t>03554743</t>
  </si>
  <si>
    <t>«ԱՎՏՈ ԻՄՓՈՐԹ ՍԵՐՎԻՍ»</t>
  </si>
  <si>
    <t>00856548</t>
  </si>
  <si>
    <t>«ՍՈՒՐԲ ԳՐԻԳՈՐ ԼՈՒՍԱՎՈՐԻՉ» ԲԺՇԿԱԿԱՆ ԿԵՆՏՐՈՆ</t>
  </si>
  <si>
    <t>04412776</t>
  </si>
  <si>
    <t>«ՍԻՍ ՆԱՏՈՒՐԱԼ»</t>
  </si>
  <si>
    <t>00929955</t>
  </si>
  <si>
    <t>«ԿՐԻՍՏԱԼ ՄՈԹՈՐՍ»</t>
  </si>
  <si>
    <t>02863093</t>
  </si>
  <si>
    <t>«ԴԻ ՍԻ ՈՒԱՅ»</t>
  </si>
  <si>
    <t>00162737</t>
  </si>
  <si>
    <t>«ԱՈՒՏՈՄՈՍՏ»</t>
  </si>
  <si>
    <t>01018348</t>
  </si>
  <si>
    <t>«ԲԵՄԻ ԱՎՏՈԻՄՊՈՐՏ»</t>
  </si>
  <si>
    <t>02239171</t>
  </si>
  <si>
    <t>«ՄԵՀՐԱԲՅԱՆ ԵՎ ՈՐԴԻՆԵՐ»</t>
  </si>
  <si>
    <t>04231806</t>
  </si>
  <si>
    <t>«ՇԻՆՑԵՄԵՆՏ»</t>
  </si>
  <si>
    <t>02819226</t>
  </si>
  <si>
    <t>«ԿԱՆԱՉԱՊԱՏՈՒՄ ԵՎ ՇՐՋԱԿԱ ՄԻՋԱՎԱՅՐԻ ՊԱՀՊԱՆՈՒԹՅՈՒՆ»</t>
  </si>
  <si>
    <t>00430814</t>
  </si>
  <si>
    <t>«ՀՈՒՅՍ-ՄՈՏՈՐ»</t>
  </si>
  <si>
    <t>00061695</t>
  </si>
  <si>
    <t>«ՌՈՒՍԱԼ ԱՐՄԵՆԱԼ»</t>
  </si>
  <si>
    <t>02856597</t>
  </si>
  <si>
    <t>«ԲԱՐԴԻ ՔՈՄՓԱՆԻ»</t>
  </si>
  <si>
    <t>00877141</t>
  </si>
  <si>
    <t>«ԻՍՈԼԱ»</t>
  </si>
  <si>
    <t>02607229</t>
  </si>
  <si>
    <t>«ԱԳՐՈԹԵՔԻՆՎԵՍՏ»</t>
  </si>
  <si>
    <t>02864096</t>
  </si>
  <si>
    <t>«ՄԱՅԿԱՐԳՈ»</t>
  </si>
  <si>
    <t>02643983</t>
  </si>
  <si>
    <t>«ԿԱՍԿԱԴ ԷՆԵՐԳՈՊՐՈԳՐԵՍ»</t>
  </si>
  <si>
    <t>01201697</t>
  </si>
  <si>
    <t>«ԼԻԿՎՈՐ»</t>
  </si>
  <si>
    <t>00862214</t>
  </si>
  <si>
    <t>«ԱՎՏՈՖԱՆ ԷՅ ՍԻ»</t>
  </si>
  <si>
    <t>03512651</t>
  </si>
  <si>
    <t>«ՃԱՆԱՊԱՐՀ»</t>
  </si>
  <si>
    <t>02855173</t>
  </si>
  <si>
    <t>«ՕԿՏՈՀԱԲ»</t>
  </si>
  <si>
    <t>02280721</t>
  </si>
  <si>
    <t>«ՍԱՄՄՈՒՍ ԹՐԵՅԴ ԳՐՈՒՊ»</t>
  </si>
  <si>
    <t>01818051</t>
  </si>
  <si>
    <t>00891295</t>
  </si>
  <si>
    <t>«ԲԱՋՈ-17»</t>
  </si>
  <si>
    <t>02255855</t>
  </si>
  <si>
    <t>«ՎՈԹՉ ՎՈՐԼԴ»</t>
  </si>
  <si>
    <t>00878557</t>
  </si>
  <si>
    <t>«ՄԱՍԹԵՐՌԻԹԵՅԼ»</t>
  </si>
  <si>
    <t>02670021</t>
  </si>
  <si>
    <t>«ՖԱՅՆ ՔԱՐՍ ՕՖ ԱՐՄԻՆԻԱ»</t>
  </si>
  <si>
    <t>02691552</t>
  </si>
  <si>
    <t>«ԲԵՅՍԻՔ ԻՆՎԵՍԹՄԵՆԹ ԸՆԴ ԴԻՎԵԼՈՓՄԵՆԹ»</t>
  </si>
  <si>
    <t>04214892</t>
  </si>
  <si>
    <t>«ՄՈՍԷՍՔՈ»</t>
  </si>
  <si>
    <t>00907104</t>
  </si>
  <si>
    <t>«ԱՐՍԵՆԱԼ ԼՏԴ»</t>
  </si>
  <si>
    <t>03540526</t>
  </si>
  <si>
    <t>«ԶԵԳԱ»</t>
  </si>
  <si>
    <t>00905202</t>
  </si>
  <si>
    <t>«ԼԻԴ ՄԵՉ»</t>
  </si>
  <si>
    <t>01505323</t>
  </si>
  <si>
    <t>ԲԻԲԼՈՍ ԲԱՆԿ ԱՐՄԵՆԻԱ</t>
  </si>
  <si>
    <t>00091634</t>
  </si>
  <si>
    <t>«ՎԵԲԲ ՖՈՆՏԵՆ ՀՈԼԴԻՆԳ»</t>
  </si>
  <si>
    <t>04403587</t>
  </si>
  <si>
    <t>«ՄԱՊ»</t>
  </si>
  <si>
    <t>00003206</t>
  </si>
  <si>
    <t>«ԱՐՓԱ-ՍԵՎԱՆ»</t>
  </si>
  <si>
    <t>00112845</t>
  </si>
  <si>
    <t>«ԱՐԱՍ ՖՈՒԴ»</t>
  </si>
  <si>
    <t>02258501</t>
  </si>
  <si>
    <t>«ԻԶԻ ՓԵՅ»</t>
  </si>
  <si>
    <t>04434537</t>
  </si>
  <si>
    <t>«ԱԱԼ ԻՄՊՈՐՏ»</t>
  </si>
  <si>
    <t>00475028</t>
  </si>
  <si>
    <t>«ԱՄՓ ՀՈԼԴԻՆԳ»</t>
  </si>
  <si>
    <t>01504054</t>
  </si>
  <si>
    <t>«ՀԱՅԱՍՏԱՆԻ ԱԶԳԱՅԻՆ ՊՈԼԻՏԵԽՆԻԿԱԿԱՆ ՀԱՄԱԼՍԱՐԱՆ» ՀԻՄՆԱԴՐԱՄ</t>
  </si>
  <si>
    <t>02294595</t>
  </si>
  <si>
    <t>«ՍՅՈՒՆ ԳՐՈՒՊ»</t>
  </si>
  <si>
    <t>02560685</t>
  </si>
  <si>
    <t>«ՍԵՄՈՒՐ ԸՆԴ ԿՈ»</t>
  </si>
  <si>
    <t>02569362</t>
  </si>
  <si>
    <t>«ՄԼ ՄԱՅՆԻՆԳ»</t>
  </si>
  <si>
    <t>01304649</t>
  </si>
  <si>
    <t>«ՈՍՏԱՆ ԳԻՆՈՒ ԳՈՐԾԱՐԱՆ»</t>
  </si>
  <si>
    <t>00875439</t>
  </si>
  <si>
    <t>«ԵՐԵՎԱՆԻ ԱՎՏՈԲՈՒՍ»</t>
  </si>
  <si>
    <t>01240274</t>
  </si>
  <si>
    <t>«ՄԱՐՏԻՆ ՍԹԱՐ»</t>
  </si>
  <si>
    <t>00254399</t>
  </si>
  <si>
    <t>«ՆԱԶԱՐՅԱՆ ՔՈՒԼԻՆԳ ՍԻՍԹԵՄՍ»</t>
  </si>
  <si>
    <t>02865916</t>
  </si>
  <si>
    <t>META PLATFORMS IRELAND LIMITED</t>
  </si>
  <si>
    <t>02861769</t>
  </si>
  <si>
    <t>«ԷԼԱՐԹ ՔՈՄՓԱՆԻ»</t>
  </si>
  <si>
    <t>01826626</t>
  </si>
  <si>
    <t>«ԱԿՎԱՏՈՒՍ»</t>
  </si>
  <si>
    <t>00168957</t>
  </si>
  <si>
    <t>«ԿՐԻՍՊ»</t>
  </si>
  <si>
    <t>08221869</t>
  </si>
  <si>
    <t>«ՍՄԱՐԹ ԱԳՐՈ ՍՈԼՈՒՇԸՆՍ»</t>
  </si>
  <si>
    <t>00146836</t>
  </si>
  <si>
    <t>«ՔԼԻՆՉՈՅՍ»</t>
  </si>
  <si>
    <t>00196864</t>
  </si>
  <si>
    <t>«ՊՐԵՄԻՈՒՄ ՄԱՇԻՆԵՐԻ ԷՅ ԷՄ»</t>
  </si>
  <si>
    <t>05553198</t>
  </si>
  <si>
    <t>«ԱՎՏՈ ԿՈՄՊԼԵՔՍ»</t>
  </si>
  <si>
    <t>02859011</t>
  </si>
  <si>
    <t>«ՔԻՈՒՈՐԴՍ ՍՓԵՐԱՍՈՖԹ»</t>
  </si>
  <si>
    <t>00882425</t>
  </si>
  <si>
    <t>«ԱՄԵՐԻՔԱՆ ԳԼՈԲԱԼ ԳՐՈՒՓ»</t>
  </si>
  <si>
    <t>02867421</t>
  </si>
  <si>
    <t>«ԱԳ ԱՎՏՈ ԷՔՍՊՈՐՏ»</t>
  </si>
  <si>
    <t>00871635</t>
  </si>
  <si>
    <t>«ՁՈՐԱԳԵՏ ՀԻԴՐՈ»</t>
  </si>
  <si>
    <t>01044036</t>
  </si>
  <si>
    <t>«ԶԱՔԱՐՅԱՆ-ՄՈԹՈՐՍ»</t>
  </si>
  <si>
    <t>08227074</t>
  </si>
  <si>
    <t>«ՏԻՆԿՈՖՖ ԾՐԱԳՐԱՅԻՆ ՄՇԱԿՄԱՆ ԿԵՆՏՐՈՆ»</t>
  </si>
  <si>
    <t>04412536</t>
  </si>
  <si>
    <t>«ՀԱԷԿ-Ի ՇԻՆԱՐԱՐՈՒԹՅՈՒՆ»</t>
  </si>
  <si>
    <t>00193815</t>
  </si>
  <si>
    <t>«2020 ԱՐԱԲԿԻՐ»</t>
  </si>
  <si>
    <t>07626845</t>
  </si>
  <si>
    <t>«ԱՈՒՏՈ ԱՐՄ»</t>
  </si>
  <si>
    <t>ՏԱՎՈՒՇ</t>
  </si>
  <si>
    <t>06965331</t>
  </si>
  <si>
    <t>«ԱՎՏՈԼԻԴԵՐ»</t>
  </si>
  <si>
    <t>02676851</t>
  </si>
  <si>
    <t>«ՏՈՊ ԱՅ ԹԻ»</t>
  </si>
  <si>
    <t>02648403</t>
  </si>
  <si>
    <t>«Տ-ՔՆՍԹՐԱՔՇՆ»</t>
  </si>
  <si>
    <t>01236166</t>
  </si>
  <si>
    <t>«ԷՅԴԻԷՖ ՇՈՓՍ»</t>
  </si>
  <si>
    <t>00124233</t>
  </si>
  <si>
    <t>«ԷԿՈ ՖՐՈՒՏ»</t>
  </si>
  <si>
    <t>03027234</t>
  </si>
  <si>
    <t>«ԼՅՈՒՔՍ ԱՎՏՈ ԻՄՊՈՐՏ»</t>
  </si>
  <si>
    <t>00859794</t>
  </si>
  <si>
    <t>«ԶԵԹ ԸՆԴ ԷՅ»</t>
  </si>
  <si>
    <t>02859115</t>
  </si>
  <si>
    <t>«ԽԱՆՋ 29»</t>
  </si>
  <si>
    <t>03019924</t>
  </si>
  <si>
    <t>«ՍԹԻԼ ԿՈՆՑԵՌՆ»</t>
  </si>
  <si>
    <t>06805072</t>
  </si>
  <si>
    <t>«ՕՍՏ-ՇԻՆ»</t>
  </si>
  <si>
    <t>02635581</t>
  </si>
  <si>
    <t>«ՕՀԱՆՅԱՆ ԲՐԵՆԴԻ ԿՈՄՊԱՆԻ» ՓԱԿ ԲԱԺՆԵՏԻՐԱԿԱՆ ԸՆԿԵՐՈՒԹՅԱՆ ԵՐԵՎԱՆՅԱՆ ՄԱՍՆԱՃՅՈՒՂ</t>
  </si>
  <si>
    <t>02271455</t>
  </si>
  <si>
    <t>«ՄԻՆԻՍՈ ԷՅ ԷՄ»</t>
  </si>
  <si>
    <t>00449313</t>
  </si>
  <si>
    <t>«ՋԱԿՈ ԱՎՏՈԴԵՏ»</t>
  </si>
  <si>
    <t>00890774</t>
  </si>
  <si>
    <t>«ՎԻՆՈ ՎԻՆՈ» ՍՊԸ</t>
  </si>
  <si>
    <t>01848318</t>
  </si>
  <si>
    <t>«ԲԻԳՍՏԵՊ»</t>
  </si>
  <si>
    <t>02676971</t>
  </si>
  <si>
    <t>«037 ԳՐՈՒՊ»</t>
  </si>
  <si>
    <t>01003642</t>
  </si>
  <si>
    <t>«ՌՌՌ» ՀԱՆՔԱՅԻՆ ՋՐԵՐԻ ԳՈՐԾԱՐԱՆ</t>
  </si>
  <si>
    <t>02589581</t>
  </si>
  <si>
    <t>«ԼԻԳԱ ԻՆՇՈՒՐԱՆՍ» ԱՊԱՀՈՎԱԳՐԱԿԱՆ</t>
  </si>
  <si>
    <t>02231273</t>
  </si>
  <si>
    <t>«ԲՐԵՆԴԼԻԴԵՐ» Հ/Ձ</t>
  </si>
  <si>
    <t>00034929</t>
  </si>
  <si>
    <t>«ԱՌԳՈ-ՖԱՐՄ»</t>
  </si>
  <si>
    <t>00508192</t>
  </si>
  <si>
    <t>«ՎԵԳԱՍ ԷՔՍՊՈՐՏ»</t>
  </si>
  <si>
    <t>02253721</t>
  </si>
  <si>
    <t>01837957</t>
  </si>
  <si>
    <t>«ԵՎՐՈՄԱՔՍ»</t>
  </si>
  <si>
    <t>04230529</t>
  </si>
  <si>
    <t>«ՄԻԼԻՏՈՍՅԱՆ»</t>
  </si>
  <si>
    <t>00041742</t>
  </si>
  <si>
    <t>«ԱՐԲՐԵՆ»</t>
  </si>
  <si>
    <t>01559224</t>
  </si>
  <si>
    <t>«ԵՎԱՆՏ ԳՐՈՒՊ»</t>
  </si>
  <si>
    <t>02561171</t>
  </si>
  <si>
    <t>«ԱՄԻԴԱ»</t>
  </si>
  <si>
    <t>00142697</t>
  </si>
  <si>
    <t>«ԿԱՍԿԱԴ ԷՆԵՐԳՈ ՍԵՐՎԻՍ»</t>
  </si>
  <si>
    <t>01036039</t>
  </si>
  <si>
    <t>«ԱՈՒԹՈ ՄՈԹՈՐՍ»</t>
  </si>
  <si>
    <t>01029197</t>
  </si>
  <si>
    <t>«ՍԱՀԱԿՅԱՆ ԱՎՏՈԹՐԵՅԴԵՐ»</t>
  </si>
  <si>
    <t>08220256</t>
  </si>
  <si>
    <t>«ՋԵԹԲՐԵՅՆՍ ԷՅԷՄ»</t>
  </si>
  <si>
    <t>05015913</t>
  </si>
  <si>
    <t>«ԱՎՏՈՇԵՄ»</t>
  </si>
  <si>
    <t>02837242</t>
  </si>
  <si>
    <t>«ՀԱՅԿԱԿԱՆ ԱՎԻԱՈՒՂԻՆԵՐ»</t>
  </si>
  <si>
    <t>05030124</t>
  </si>
  <si>
    <t>«ԻՆՏԵՐ ԱՎՏՈ ՏՐԱՆՍ»</t>
  </si>
  <si>
    <t>00833235</t>
  </si>
  <si>
    <t>«EPYGI  LABS AM» ՍԱՀՄԱՆԱՓԱԿ ՊԱՏԱՍԽԱՆԱՏՎՈՒԹՅԱՄԲ ԸՆԿԵՐՈՒԹՅԱՆ ՀԱՅԱՍՏԱՆՅԱՆ ՄԱՍՆԱՃՅՈՒՂ</t>
  </si>
  <si>
    <t>01523512</t>
  </si>
  <si>
    <t>«ԵՌՅԱԿ»</t>
  </si>
  <si>
    <t>01531227</t>
  </si>
  <si>
    <t>ԲԻ ԵՎ ՋԻ ՖՈՒԴ</t>
  </si>
  <si>
    <t>05555856</t>
  </si>
  <si>
    <t>«ՔՈՒԼ ԿԱՐԳՈ»</t>
  </si>
  <si>
    <t>01034025</t>
  </si>
  <si>
    <t>«ՔՈԳՆԱՅԶ ԷՆՋԻՆԻՐԻՆԳ»</t>
  </si>
  <si>
    <t>00009615</t>
  </si>
  <si>
    <t>«ԱՐԱԲԿԻՐ» ԲԺՇԿԱԿԱՆ ՀԱՄԱԼԻՐ-ԵՐԵԽԱՆԵՐԻ ԵՎ ԴԵՌԱՀԱՍՆԵՐԻ ԱՌՈՂՋՈՒԹՅԱՆ ԻՆՍՏԻՏՈՒՏ</t>
  </si>
  <si>
    <t>05556928</t>
  </si>
  <si>
    <t>«ՋՊՔԱՐՍ»</t>
  </si>
  <si>
    <t>02551693</t>
  </si>
  <si>
    <t>«ԱՐՄԵՆԻԱՆ ՔԱՐԴ»</t>
  </si>
  <si>
    <t>02645781</t>
  </si>
  <si>
    <t>«ԱՐԵՎ ՔՆՍԹՐԱՔՇՆ»</t>
  </si>
  <si>
    <t>00247154</t>
  </si>
  <si>
    <t>«Վ ԿԱՅՖ ՔԱՐՍ»</t>
  </si>
  <si>
    <t>00000749</t>
  </si>
  <si>
    <t>«ԱՆԱԼԻՏԻԿ»</t>
  </si>
  <si>
    <t>00479165</t>
  </si>
  <si>
    <t>«ՍՔԱՅ ՄՈԹՈՐՍ»</t>
  </si>
  <si>
    <t>00932469</t>
  </si>
  <si>
    <t>«ՎԵԳԵՔՈՄ»</t>
  </si>
  <si>
    <t>00884093</t>
  </si>
  <si>
    <t>«ԾԻՐԱՆ ՄԱՐԿԵՏ»</t>
  </si>
  <si>
    <t>02242529</t>
  </si>
  <si>
    <t>«ՅՈՒՆԻՔԻՄ»</t>
  </si>
  <si>
    <t>05557284</t>
  </si>
  <si>
    <t>«ՄԵԳԱՎԱ»</t>
  </si>
  <si>
    <t>00407299</t>
  </si>
  <si>
    <t>«ԵՐԵՎԱՆԻ ՊԱՀԱԾՈՆԵՐԻ ԳՈՐԾԱՐԱՆ»</t>
  </si>
  <si>
    <t>08215025</t>
  </si>
  <si>
    <t>«4 ԱՎՏՈ ԴԻՍԹՐԻԲՅՈՒՇՆ»</t>
  </si>
  <si>
    <t>01508793</t>
  </si>
  <si>
    <t>«ՆՈՐՔ-ՄԱՐԱՇ» ԲԺՇԿԱԿԱՆ ԿԵՆՏՐՈՆ»</t>
  </si>
  <si>
    <t>02855338</t>
  </si>
  <si>
    <t>«ԻՏԱԻ»</t>
  </si>
  <si>
    <t>00449838</t>
  </si>
  <si>
    <t>«ԴԵՖԱՆՍ ՀԱՈՒԶԻՆԳ ԻՆՎԵՍՏ»</t>
  </si>
  <si>
    <t>00053474</t>
  </si>
  <si>
    <t>««ՌՈՒՍ-ՀԱՅԿԱԿԱՆ (ՍԼԱՎՈՆԱԿԱՆ) ՀԱՄԱԼՍԱՐԱՆ ԲԱՐՁՐԱԳՈՒՅՆ ՄԱՍՆԱԳԻՏԱԿԱՆ ԿՐԹՈՒԹՅԱՆ ՊԵՏԱԿԱՆ ՈՒՍՈՒՄՆԱԿԱՆ ՀԱՍՏԱՏՈՒԹՅՈՒՆ»</t>
  </si>
  <si>
    <t>02526227</t>
  </si>
  <si>
    <t>«ՏՈՐ»</t>
  </si>
  <si>
    <t>02846948</t>
  </si>
  <si>
    <t>«ՀԻԲՐԻԴ ԱՎՏՈ»</t>
  </si>
  <si>
    <t>07600518</t>
  </si>
  <si>
    <t>00930386</t>
  </si>
  <si>
    <t>«ՆՅՈՒ ՀՈՐԻԶՈՆ ԳՐՈՒՊ»ԻՆԿ.» ԸՆԿ.ՀԱՅ.ՄԱՍ</t>
  </si>
  <si>
    <t>03810676</t>
  </si>
  <si>
    <t>«ԲՈՒԼԴԻ»</t>
  </si>
  <si>
    <t>04719683</t>
  </si>
  <si>
    <t>«ԱՐՓԻՆԵՏ»</t>
  </si>
  <si>
    <t>01245672</t>
  </si>
  <si>
    <t>ՍԻՄՈՆՅԱՆ ԿՐԹԱԿԱՆ ՀԻՄՆԱԴՐԱՄ</t>
  </si>
  <si>
    <t>00099721</t>
  </si>
  <si>
    <t>«ՄԵՏԱՏԵԿ»</t>
  </si>
  <si>
    <t>00446864</t>
  </si>
  <si>
    <t>«ԴՌԱԳՍՄԱՆ»</t>
  </si>
  <si>
    <t>02507472</t>
  </si>
  <si>
    <t>«ԼԵՌՆԱՄԵՏԱԼՈՒՐԳԻԱՅԻ ԻՆՍՏԻՏՈՒՏ»</t>
  </si>
  <si>
    <t>02659649</t>
  </si>
  <si>
    <t>«ԱԼԵՔՍԱՆԴՐ ՀՈԹԵԼ»</t>
  </si>
  <si>
    <t>01237057</t>
  </si>
  <si>
    <t>«ՈՍԿԵ ԱԳԱ»</t>
  </si>
  <si>
    <t>05549167</t>
  </si>
  <si>
    <t>«ՇԻՐԱԿ ԱՎԻԱ»</t>
  </si>
  <si>
    <t>02690826</t>
  </si>
  <si>
    <t>«ՖԱԲ ԳՐՈՒՊ»</t>
  </si>
  <si>
    <t>00898339</t>
  </si>
  <si>
    <t>«ՖՈՐԱ ՊՐԵՄԻՈՒՄ»</t>
  </si>
  <si>
    <t>02703196</t>
  </si>
  <si>
    <t>01273307</t>
  </si>
  <si>
    <t>«ԴՈՒԵՏ ՔՈՄՓԱՆԻ»</t>
  </si>
  <si>
    <t>02542882</t>
  </si>
  <si>
    <t>«ՌԻԽՏԵՐ-ԼԱՄԲՐՈՆ» Հ/Ձ</t>
  </si>
  <si>
    <t>02290972</t>
  </si>
  <si>
    <t>«ՖՐԻՎԵՅ 2021»</t>
  </si>
  <si>
    <t>04113397</t>
  </si>
  <si>
    <t>«ՎԵԴԻ-ԱԼԿՈ»</t>
  </si>
  <si>
    <t>02599139</t>
  </si>
  <si>
    <t>«ՍԱԼՅՈՒՏ -ԱՎԻԱ»</t>
  </si>
  <si>
    <t>04721401</t>
  </si>
  <si>
    <t>«ՄԵԳԱՀՈՄ»</t>
  </si>
  <si>
    <t>09426181</t>
  </si>
  <si>
    <t>«ԱՆ-ՆԱՐ»</t>
  </si>
  <si>
    <t>02579983</t>
  </si>
  <si>
    <t>«ԵՐԵՎԱՆԻ ՇՈԿՈԼԱԴԻ ԳՈՐԾԱՐԱՆ»</t>
  </si>
  <si>
    <t>02510673</t>
  </si>
  <si>
    <t>«Ա.ՍՊԵՆԴԻԱՐՅԱՆԻ ԱՆՎԱՆ ՕՊԵՐԱՅԻ ԵՎ ԲԱԼԵՏԻ ԱԶԳԱՅԻՆ ԱԿԱԴԵՄԻԱԿԱՆ ԹԱՏՐՈՆ»</t>
  </si>
  <si>
    <t>02602638</t>
  </si>
  <si>
    <t>«ՀԻԴՐՈԳԵՈՇԻՆ»</t>
  </si>
  <si>
    <t>00870486</t>
  </si>
  <si>
    <t>«ԷՅ ԴԻ ԷՅ ԹԵՔ»</t>
  </si>
  <si>
    <t>01503224</t>
  </si>
  <si>
    <t>«ՀԱՅԱՍՏԱՆԻ ՊԵՏԱԿԱՆ ՏՆՏԵՍԱԳԻՏԱԿԱՆ ՀԱՄԱԼՍԱՐԱՆ» ՊՈԱԿ</t>
  </si>
  <si>
    <t>01804633</t>
  </si>
  <si>
    <t>«ՕՀԱՆՅԱՆ ԲՐԵՆԴԻ ԿՈՄՊԱՆԻ»</t>
  </si>
  <si>
    <t>02560091</t>
  </si>
  <si>
    <t>«ՌԵՆԿՈ ԱՐՄԷՍՏԵՅՏ»</t>
  </si>
  <si>
    <t>03523012</t>
  </si>
  <si>
    <t>«ՄՈՒԼՏԻ ԳԱԶ»</t>
  </si>
  <si>
    <t>08234723</t>
  </si>
  <si>
    <t>«ԱԱ ՔՈՄՓԱՆԻ»</t>
  </si>
  <si>
    <t>00855039</t>
  </si>
  <si>
    <t>«ՆԱՐՍԱՆ»</t>
  </si>
  <si>
    <t>09200646</t>
  </si>
  <si>
    <t>«ԱՌԱՆՑՔ»</t>
  </si>
  <si>
    <t>02697868</t>
  </si>
  <si>
    <t>«ՀԱՅԱՍՏԱՆԻ ՊԵՏԱԿԱՆ ՀԵՏԱՔՐՔՐՈՒԹՅՈՒՆՆԵՐԻ ՖՈՆԴ»</t>
  </si>
  <si>
    <t>01824466</t>
  </si>
  <si>
    <t>«ԷՍԹԻՆԳ»</t>
  </si>
  <si>
    <t>00494769</t>
  </si>
  <si>
    <t>«ԱՎՏՈ ՀԱՅԿ»</t>
  </si>
  <si>
    <t>00800135</t>
  </si>
  <si>
    <t>«ՄԻՔԱՅԵԼՅԱՆ ՎԻՐԱԲՈՒԺՈՒԹՅԱՆ ԻՆՍՏԻՏՈՒՏ»</t>
  </si>
  <si>
    <t>00234824</t>
  </si>
  <si>
    <t>«ԿՈՊԱՐԿ»</t>
  </si>
  <si>
    <t>02623575</t>
  </si>
  <si>
    <t>«ԱՄՈՒՆԴԻ-ԱԿԲԱ ԱՍԵԹ ՄԵՆԵՋՄԵՆԹ»</t>
  </si>
  <si>
    <t>00481595</t>
  </si>
  <si>
    <t>«ԳՐԻԳՈՐՅԱՆ ՇԻՆ»</t>
  </si>
  <si>
    <t>03519299</t>
  </si>
  <si>
    <t>«ԱՐՓԻՄԵԴ»</t>
  </si>
  <si>
    <t>01830529</t>
  </si>
  <si>
    <t>«ԷՔՍՊՈՐՏ ՕՅԼ»</t>
  </si>
  <si>
    <t>02629006</t>
  </si>
  <si>
    <t>«ԴԻՄԵՔՍ ԿԱՊԻՏԱԼ»</t>
  </si>
  <si>
    <t>06945592</t>
  </si>
  <si>
    <t>«ՎԱՆԱՁՈՐԻ ԲԺՇԿԱԿԱՆ ԿԵՆՏՐՈՆ»</t>
  </si>
  <si>
    <t>03500472</t>
  </si>
  <si>
    <t>«ԲԵԿՈՆ ՊՐՈԴՈՒԿՏ»</t>
  </si>
  <si>
    <t>06967292</t>
  </si>
  <si>
    <t>«ՀԱՅԿ ԸՆԴ ԿՈ.»</t>
  </si>
  <si>
    <t>04215423</t>
  </si>
  <si>
    <t>«ՇԱՀՈՒՄՅԱՆ-ՎԻՆ »</t>
  </si>
  <si>
    <t>07203388</t>
  </si>
  <si>
    <t>«ՊԻՑՑԱ ՏԱՇԻՐ»</t>
  </si>
  <si>
    <t>02517552</t>
  </si>
  <si>
    <t>«Վ.Ա.Ս. ԳՐՈՒՊ»</t>
  </si>
  <si>
    <t>02260228</t>
  </si>
  <si>
    <t>«ՄԲՄ»</t>
  </si>
  <si>
    <t>00440378</t>
  </si>
  <si>
    <t>«ԱՊԱՌԱԺ»</t>
  </si>
  <si>
    <t>00094065</t>
  </si>
  <si>
    <t>«ԷԿՈՊՐՈՖ»</t>
  </si>
  <si>
    <t>02292437</t>
  </si>
  <si>
    <t>«ԱՅԲՈՒԲԵՆ ԴԵՎԵԼՈՓՄԵՆՏ»</t>
  </si>
  <si>
    <t>00902375</t>
  </si>
  <si>
    <t>«ՎՈԼԻՈՍ ՆԱԽԱԳԾԱՅԻՆ ԻՆՍՏԻՏՈՒՏ»</t>
  </si>
  <si>
    <t>02204515</t>
  </si>
  <si>
    <t>«ՇԵՆԳԱՎԻԹ» ԲԺՇԿԱԿԱՆ ԿԵՆՏՐՈՆ</t>
  </si>
  <si>
    <t>01841103</t>
  </si>
  <si>
    <t>«ՖՐԻ ՍԹԱՅԼ»</t>
  </si>
  <si>
    <t>02810152</t>
  </si>
  <si>
    <t>«ՄԵՅՋՈՐԵԼ ԱՐՄԵՆԻԱ»</t>
  </si>
  <si>
    <t>01263973</t>
  </si>
  <si>
    <t>«ԳԱԶ-ՊՐՈՊԱՆ»</t>
  </si>
  <si>
    <t>00410121</t>
  </si>
  <si>
    <t>«ԳԻՆԱՓ»</t>
  </si>
  <si>
    <t>09220495</t>
  </si>
  <si>
    <t>«ԲԵՍՏ ՕՖԻՍ»</t>
  </si>
  <si>
    <t>00112424</t>
  </si>
  <si>
    <t>«ՕՐԴ ԴԵՎԵԼՈՓՄԵՆԹ»</t>
  </si>
  <si>
    <t>00877357</t>
  </si>
  <si>
    <t>«ԻՆՍՏԻԳԵՅԹ ՄՈԲԱՅԼ»</t>
  </si>
  <si>
    <t>04237467</t>
  </si>
  <si>
    <t>«ԱՌՄ ՖՐՈՒԹ»</t>
  </si>
  <si>
    <t>00503569</t>
  </si>
  <si>
    <t>«ԻՎԻ ՄՈԹՈՐՍ ԱՄ»</t>
  </si>
  <si>
    <t>00510779</t>
  </si>
  <si>
    <t>«ԱՐԹՄԱՅՆԴ»</t>
  </si>
  <si>
    <t>02529689</t>
  </si>
  <si>
    <t>«ՔԵՅ-ՓԻ-ԷՄ-ՋԻ ԱՐՄԵՆԻԱ»</t>
  </si>
  <si>
    <t>02695622</t>
  </si>
  <si>
    <t>«ՎԵՅԼԱՆԴ ԱՐՄԵՆԻԱ»</t>
  </si>
  <si>
    <t>02608488</t>
  </si>
  <si>
    <t>«ԹԱՅՄԼԵՍ»</t>
  </si>
  <si>
    <t>00120749</t>
  </si>
  <si>
    <t>«ՌՈՒՄՇԻՆ»</t>
  </si>
  <si>
    <t>04715615</t>
  </si>
  <si>
    <t>«ՊՐՈՅԵԿՏ ԻՆՏԵՐ-ԻՆՎԵՍՏ»</t>
  </si>
  <si>
    <t>07625722</t>
  </si>
  <si>
    <t>«ԱՎՏՈ ՖԱՄԻԼԻ»</t>
  </si>
  <si>
    <t>02623817</t>
  </si>
  <si>
    <t>«Ցե-Կվադրատ Ամպեգա Ասեթ Մենեջմենթ Արմենիա» ՍՊԸ</t>
  </si>
  <si>
    <t>02554555</t>
  </si>
  <si>
    <t>«ԳՈԼԴԵՆ ՓԵԼԻՍ» ՀՅՈՒՐԱՆՈՑ</t>
  </si>
  <si>
    <t>02299186</t>
  </si>
  <si>
    <t>«ՖԱՎՈՐԻՏՓԱՐՏՍ»</t>
  </si>
  <si>
    <t>02633964</t>
  </si>
  <si>
    <t>«ԷԼԵԿՏՐԻԿԱ ԳՌՈՒՊ»</t>
  </si>
  <si>
    <t>02673501</t>
  </si>
  <si>
    <t>Էյփլ Դիստրիբյուշն Ինտերնեյշնլ</t>
  </si>
  <si>
    <t>01574905</t>
  </si>
  <si>
    <t>«ՇՏԻԳԵՆ»</t>
  </si>
  <si>
    <t>08242574</t>
  </si>
  <si>
    <t>«ԱՅԹԻՍԻ- ԷՍ»</t>
  </si>
  <si>
    <t>02856005</t>
  </si>
  <si>
    <t>«ՔՈՒԵՍԹԳԼՈԲԱԼ ԱՐՄԵՆԻԱ»</t>
  </si>
  <si>
    <t>01214053</t>
  </si>
  <si>
    <t>«ԿԱՖԵ ԴՅՈՒ ԲՐԱԶԻԼ»</t>
  </si>
  <si>
    <t>01534707</t>
  </si>
  <si>
    <t>ՀԱՅԱՍՏԱՆԻ ՀԱՆՐԱՊԵՏՈՒԹՅՈՒՆՈՒՄ «ՍԻՆԵՐՋԻ ԻՆԹՐՆԵՇՆԸԼ ՍԻՍԹԸՄԶ» ԲԱԺՆԵՏԻՐԱԿԱՆ ԸՆԿԵՐՈՒԹՅԱՆ ՄԱՍՆԱՃՅՈՒՂ</t>
  </si>
  <si>
    <t>02645749</t>
  </si>
  <si>
    <t>«ԼՈՒՅՍ ԷՆԵՐՋԻ»</t>
  </si>
  <si>
    <t>08215651</t>
  </si>
  <si>
    <t>«ՊԵԳԱՍ ՄՈՏՈՐՍ»</t>
  </si>
  <si>
    <t>00446451</t>
  </si>
  <si>
    <t>ՄԱՐՇԱԼ ԼԵՆԴ</t>
  </si>
  <si>
    <t>02863591</t>
  </si>
  <si>
    <t>«ԱՅՓՕՆՎԵԲ ԼԱԲՍ»</t>
  </si>
  <si>
    <t>04200616</t>
  </si>
  <si>
    <t>«ԱՐՏԱՇԱՏԻ ՊԱՀԱԾՈՆԵՐԻ ԳՈՐԾԱՐԱՆ»</t>
  </si>
  <si>
    <t>00128482</t>
  </si>
  <si>
    <t>«ՖԱԼԿՈՆ»</t>
  </si>
  <si>
    <t>01547921</t>
  </si>
  <si>
    <t>«ՎԱՂԱՐՇ ԵՎ ՈՐԴԻՆԵՐ ԿՈՆՑԵՌՆ»</t>
  </si>
  <si>
    <t>02272458</t>
  </si>
  <si>
    <t>«ՊՐԵՄԻԵՐ ԲԵՎԵՐԻՋԻՍ»</t>
  </si>
  <si>
    <t>01528498</t>
  </si>
  <si>
    <t>«ԷՅ ՓԻ ԷՅ»</t>
  </si>
  <si>
    <t>04213058</t>
  </si>
  <si>
    <t>«ՄԱՍԻՍ ՏՈԲԱԿՈ»</t>
  </si>
  <si>
    <t>05801607</t>
  </si>
  <si>
    <t>«ԻԳԻԹ»</t>
  </si>
  <si>
    <t>02542951</t>
  </si>
  <si>
    <t>«ՓԵԹԱԿ»</t>
  </si>
  <si>
    <t>01833311</t>
  </si>
  <si>
    <t>«ԼՈՒՍ ԱՍՏՂ»</t>
  </si>
  <si>
    <t>01203375</t>
  </si>
  <si>
    <t>«ԱՐՄԵՆԻԱ» ՀԱՆՐԱՊԵՏԱԿԱՆ ԲԺՇԿԱԿԱՆ ԿԵՆՏՐՈՆ</t>
  </si>
  <si>
    <t>05553911</t>
  </si>
  <si>
    <t>«ՀԵՏԱ-10»</t>
  </si>
  <si>
    <t>02237916</t>
  </si>
  <si>
    <t>«ՆԱԿՕՅԼ»</t>
  </si>
  <si>
    <t>09400653</t>
  </si>
  <si>
    <t>ԿԱՊԱՆԻ «ՆՈՐՈԳՇԻՆ»</t>
  </si>
  <si>
    <t>00057741</t>
  </si>
  <si>
    <t>«ԷՐՆՍԹ ԸՆԴ ՅԱՆԳ»</t>
  </si>
  <si>
    <t>05800698</t>
  </si>
  <si>
    <t>ՄԵՐՁՄՈՍԿՈՎՅԱՆ</t>
  </si>
  <si>
    <t>00445174</t>
  </si>
  <si>
    <t>ՖԻՆՔԱ ՈՒՎԿ</t>
  </si>
  <si>
    <t>00123438</t>
  </si>
  <si>
    <t>«Ա.Մ.Պ.»</t>
  </si>
  <si>
    <t>57353017</t>
  </si>
  <si>
    <t xml:space="preserve">ԱԼԵՔՍԱՆԴՐ ՄԵՐԿՈՒԼՈՎ </t>
  </si>
  <si>
    <t>01564687</t>
  </si>
  <si>
    <t>«ՄՈՆՏ»</t>
  </si>
  <si>
    <t>01286873</t>
  </si>
  <si>
    <t>«ԴԻՍՔՕ ԷՅ ԷՄ»</t>
  </si>
  <si>
    <t>03022523</t>
  </si>
  <si>
    <t>«ՀՐԱԶԴԱՆ ՑԵՄԵՆՏ ՔՈՐՓՈՐԵՅՇՆ»</t>
  </si>
  <si>
    <t>02527624</t>
  </si>
  <si>
    <t>«ԽԱՉԱՏՈՒՐ ԱԲՈՎՅԱՆԻ ԱՆՎԱՆ ՀԱՅԿԱԿԱՆ ՊԵՏԱԿԱՆ ՄԱՆԿԱՎԱՐԺԱԿԱՆ ՀԱՄԱԼՍԱՐԱՆ» ՀԻՄՆԱԴՐԱՄ</t>
  </si>
  <si>
    <t>02224769</t>
  </si>
  <si>
    <t>«ՍԱՀԱԿՅԱՆՇԻՆ»</t>
  </si>
  <si>
    <t>01203444</t>
  </si>
  <si>
    <t>«Ս.Վ.ՄԱԼԱՅԱՆԻ ԱՆՎԱՆ ԱԿՆԱԲՈՒԺԱԿԱՆ ԿԵՆՏՐՈՆ»</t>
  </si>
  <si>
    <t>32536662</t>
  </si>
  <si>
    <t>ՇՈՂԵՐԻՆԱ ՄԿՐՏՉՅԱՆ ՍՏԵՓԱՆԻ</t>
  </si>
  <si>
    <t>07617709</t>
  </si>
  <si>
    <t>«ՏԱՎՈՒՇ ՏԵՔՍՏԻԼ»</t>
  </si>
  <si>
    <t>02821251</t>
  </si>
  <si>
    <t>«ԳՄ ԴՐԻՄ»</t>
  </si>
  <si>
    <t>02704105</t>
  </si>
  <si>
    <t>«ԿԱՄԱՐ ԲԻԶՆԵՍ ՍԵՆԹՐ»</t>
  </si>
  <si>
    <t>02609379</t>
  </si>
  <si>
    <t>«ԴԱՐՖ»</t>
  </si>
  <si>
    <t>02643141</t>
  </si>
  <si>
    <t>«ԹՐԵՅԴ ԷՔՍՊՈՐՏ»</t>
  </si>
  <si>
    <t>01220854</t>
  </si>
  <si>
    <t>«ԴԱՐՈՅՆՔ»</t>
  </si>
  <si>
    <t>05557079</t>
  </si>
  <si>
    <t>«ԲԵՍԹ ԱՎՏՈ»</t>
  </si>
  <si>
    <t>00077257</t>
  </si>
  <si>
    <t>«ԴՈՄ- ԴԵՆԻԵԼ»</t>
  </si>
  <si>
    <t>00031904</t>
  </si>
  <si>
    <t>ՆԱԻՐԻ ԻՆՇՈՒՐԱՆՍ ԱՊԱՀՈՎԱԳՐԱԿԱՆ</t>
  </si>
  <si>
    <t>01227398</t>
  </si>
  <si>
    <t>«ՆԱՐԻՄ»</t>
  </si>
  <si>
    <t>00144452</t>
  </si>
  <si>
    <t>«ԳԼՈԲԱԼ ՇԻՓՓԻՆԳ»</t>
  </si>
  <si>
    <t>06963027</t>
  </si>
  <si>
    <t>«ՋԻԷՅՋ ՄՈԹՈՐՍ»</t>
  </si>
  <si>
    <t>03545562</t>
  </si>
  <si>
    <t>«ԷՍԷՌ ՖՈՒԴ»</t>
  </si>
  <si>
    <t>00471216</t>
  </si>
  <si>
    <t>ԹԵՈՖԱՐՄԱ ԻՄՊՈՐՏ</t>
  </si>
  <si>
    <t>08620193</t>
  </si>
  <si>
    <t>«ԴԵՄԻ  ՖԱՐՄ»</t>
  </si>
  <si>
    <t>ԳԵՂԱՐՔՈՒՆԻՔ</t>
  </si>
  <si>
    <t>04439823</t>
  </si>
  <si>
    <t>«ԼՅՈՒՔՍ ՄՈԹՈՐՍ»</t>
  </si>
  <si>
    <t>01550659</t>
  </si>
  <si>
    <t>«ԱՎՈ Ֆ.Մ.Հ.»</t>
  </si>
  <si>
    <t>00093475</t>
  </si>
  <si>
    <t>«ՎՕԼՕ»</t>
  </si>
  <si>
    <t>00064815</t>
  </si>
  <si>
    <t>«ՍՊԻՏԱԿ ՏՆԱԿ»</t>
  </si>
  <si>
    <t>00190876</t>
  </si>
  <si>
    <t>«ՆՈՅ ԻՆՎԵՍՏ ԳՐՈՒՊ»</t>
  </si>
  <si>
    <t>02654301</t>
  </si>
  <si>
    <t>«ԱԴԴՐԵՍՍ»</t>
  </si>
  <si>
    <t>05557121</t>
  </si>
  <si>
    <t>«ՔՐԱՇԵԴ ԹՈՅՍ»</t>
  </si>
  <si>
    <t>02808881</t>
  </si>
  <si>
    <t>«ՌԵԳՈՒԼՈՒՍ»</t>
  </si>
  <si>
    <t>06968441</t>
  </si>
  <si>
    <t>«ԴԱՎՌԱ»</t>
  </si>
  <si>
    <t>01554332</t>
  </si>
  <si>
    <t>«Ի ԷՄ ՍԻ»</t>
  </si>
  <si>
    <t>01506385</t>
  </si>
  <si>
    <t>«ՃԱՐՏԱՐԱՊԵՏՈՒԹՅԱՆ ԵՎ ՇԻՆԱՐԱՐՈՒԹՅԱՆ ՀԱՅԱՍՏԱՆԻ ԱԶԳԱՅԻՆ ՀԱՄԱԼՍԱՐԱՆ»</t>
  </si>
  <si>
    <t>04102505</t>
  </si>
  <si>
    <t>«ԱՐԱՐԱՏ-ՃԱՆՇԻՆ»</t>
  </si>
  <si>
    <t>02566915</t>
  </si>
  <si>
    <t>«ՀԱՅԱՍՏԱՆԻ ՖՈՒՏԲՈԼԻ ՖԵԴԵՐԱՑԻԱ»</t>
  </si>
  <si>
    <t>09703354</t>
  </si>
  <si>
    <t>«ԲՐԱՅԹ ԱՅԴԻԱՍ»</t>
  </si>
  <si>
    <t>01805817</t>
  </si>
  <si>
    <t>«ԳՅՈՒՂԱՏՆՏԵՍԱԿԱՆ ԾԱՌԱՅՈՒԹՅՈՒՆՆԵՐԻ ԿԵՆՏՐՈՆ»</t>
  </si>
  <si>
    <t>35058367</t>
  </si>
  <si>
    <t xml:space="preserve">ՌՈԲԵՐՏ ՄԵԼԻՔՅԱՆ </t>
  </si>
  <si>
    <t>01281829</t>
  </si>
  <si>
    <t>«Լ.Ա. ՊԼԱՍՏ»</t>
  </si>
  <si>
    <t>03549691</t>
  </si>
  <si>
    <t>«ՍՄԱՐԹԱԳՐՈ»</t>
  </si>
  <si>
    <t>76807107</t>
  </si>
  <si>
    <t>ՆՈՐԻԿ ՀԱԿՈԲՋԱՆՅԱՆ Ռաֆիկի</t>
  </si>
  <si>
    <t>02511239</t>
  </si>
  <si>
    <t>«ԵՐԵՎԱՆԻ «ՀԱՅԲՈՒՍԱԿ» ՀԱՄԱԼՍԱՐԱՆ»</t>
  </si>
  <si>
    <t>00160886</t>
  </si>
  <si>
    <t>«ՅՈՒ ԷՅ ՎԻ ԼԱԲ»</t>
  </si>
  <si>
    <t>00259738</t>
  </si>
  <si>
    <t>«ԷՐԻԿՍՍՈՆ ԱԲ» ՀԱՅԱՍՏԱՆՅԱՆ ՄԱՍՆԱՃՅՈՒՂ</t>
  </si>
  <si>
    <t>01507028</t>
  </si>
  <si>
    <t>«ՀԱՅԱՍՏԱՆԻ ԱԶԳԱՅԻՆ ԱԳՐԱՐԱՅԻՆ ՀԱՄԱԼՍԱՐԱՆ»</t>
  </si>
  <si>
    <t>01547732</t>
  </si>
  <si>
    <t>«ԷԼԵԿՏՐԱԷՆԵՐԳԵՏԻԿԱԿԱՆ ՀԱՄԱԿԱՐԳԻ ՕՊԵՐԱՏՈՐ»</t>
  </si>
  <si>
    <t>01529671</t>
  </si>
  <si>
    <t>«ԱՐ-ՄՈԲԻԼ»</t>
  </si>
  <si>
    <t>07625877</t>
  </si>
  <si>
    <t>«ԴԱԼԱ ԱՎՏՈ»</t>
  </si>
  <si>
    <t>05554459</t>
  </si>
  <si>
    <t>«ՔԱՐՍ ԱՐՍ»</t>
  </si>
  <si>
    <t>03541742</t>
  </si>
  <si>
    <t>«ՄՏԿ»</t>
  </si>
  <si>
    <t>08248908</t>
  </si>
  <si>
    <t>«ԲԼԵՔ ՄՈՏՈՐՍ»</t>
  </si>
  <si>
    <t>02596972</t>
  </si>
  <si>
    <t>«ԴԵԿՈՐՊՐՈՖ»</t>
  </si>
  <si>
    <t>01227459</t>
  </si>
  <si>
    <t>«ՌԵԴԻՆԵՏ»</t>
  </si>
  <si>
    <t>06967939</t>
  </si>
  <si>
    <t>«ԱՎՏՈ ՀՈԼԴԻՆԳ»</t>
  </si>
  <si>
    <t>00113821</t>
  </si>
  <si>
    <t>«ՄԱՔՍ ՖԻՇ»</t>
  </si>
  <si>
    <t>00258674</t>
  </si>
  <si>
    <t>«ԷԿՈՍԵՆՍ»</t>
  </si>
  <si>
    <t>02626874</t>
  </si>
  <si>
    <t>«ՖԼԱՅ ԷՔՍՊՐԵՍ»</t>
  </si>
  <si>
    <t>08225697</t>
  </si>
  <si>
    <t>«ՍԷՅԲՐ ԻՆՏԵՐԱԿՏԻՎ ԱՐՄԵՆԻԱ»</t>
  </si>
  <si>
    <t>09219891</t>
  </si>
  <si>
    <t>«ԱԲԱՋՅԱՆ»</t>
  </si>
  <si>
    <t>02595455</t>
  </si>
  <si>
    <t>&lt;&lt;Ջի ընդ Էյ&gt;&gt; ունիվերսալ վարկային կազմակերպություն</t>
  </si>
  <si>
    <t>03813125</t>
  </si>
  <si>
    <t>«ԻՆՏԵՐ ԱԿՎԱ ԳՐՈՒՊ»</t>
  </si>
  <si>
    <t>02663198</t>
  </si>
  <si>
    <t>«ՊԱՐԿ ԳՐՈՒՊ»</t>
  </si>
  <si>
    <t>01292704</t>
  </si>
  <si>
    <t>«ՑԵԼՍԻՈՒՍ»</t>
  </si>
  <si>
    <t>05014961</t>
  </si>
  <si>
    <t>«ԵՎՐՈՊՐՈԴՈՒԿՏ»</t>
  </si>
  <si>
    <t>02237839</t>
  </si>
  <si>
    <t>«ԱՆՈՒՇ ԼԻՆԻ»</t>
  </si>
  <si>
    <t>00477324</t>
  </si>
  <si>
    <t>«ՔԱՐՍ ՖՈՐ ՅՈՒ»</t>
  </si>
  <si>
    <t>01537077</t>
  </si>
  <si>
    <t>«ԱՍՏԵՐԻԱ»</t>
  </si>
  <si>
    <t>06965632</t>
  </si>
  <si>
    <t>«ԳՈԼԴ ԱՎՏՈ ԻՄՊՈՐՏ»</t>
  </si>
  <si>
    <t>02825793</t>
  </si>
  <si>
    <t>«ՀԻԴՐՈՕԴԵՐԵՎՈՒԹԱԲԱՆՈՒԹՅԱՆ ԵՎ ՄՈՆԻԹՈՐԻՆԳԻ ԿԵՆՏՐՈՆ»</t>
  </si>
  <si>
    <t>02303773</t>
  </si>
  <si>
    <t>«ՄԻՆԻ ՖՈՒԴ»</t>
  </si>
  <si>
    <t>02280138</t>
  </si>
  <si>
    <t>«ՍԱՐՏԵՔՍ»</t>
  </si>
  <si>
    <t>05029899</t>
  </si>
  <si>
    <t>«ԻՔՍ ՄՈԹՈՐՍ»</t>
  </si>
  <si>
    <t>00240275</t>
  </si>
  <si>
    <t>«ԷՅԷՄԷՍ»</t>
  </si>
  <si>
    <t>02242313</t>
  </si>
  <si>
    <t>«ՆԱՐՊԼԱՍՏ»</t>
  </si>
  <si>
    <t>06950351</t>
  </si>
  <si>
    <t>«ՍՊԻՏԱԿԻ ԹՌՉՆԱԲՈՒԾԱԿԱՆ ԿՈՄԲԻՆԱՏ»</t>
  </si>
  <si>
    <t>00498192</t>
  </si>
  <si>
    <t>«ԷՍԶԵԹ ՖԱՐՄ»</t>
  </si>
  <si>
    <t>01043214</t>
  </si>
  <si>
    <t>ՏԵՍԱԼՈՒՍԱՆԿԱՐԱՀԱՆՈՂ ԷԼԵԿՏՐՈՆԱՅԻՆ ՀԱՄԱԿԱՐԳԵՐԻ ԿԱՌԱՎԱՐՄԱՆ ԿԵՆՏՐՈՆ</t>
  </si>
  <si>
    <t>02512343</t>
  </si>
  <si>
    <t>«ՀԱՅԱՆՏԱՌ»</t>
  </si>
  <si>
    <t>02679146</t>
  </si>
  <si>
    <t>«ԴԻՖՈՐԲԻ»</t>
  </si>
  <si>
    <t>08219463</t>
  </si>
  <si>
    <t>«ՊՐԵԴԻԿՏ ԼԱԲ»</t>
  </si>
  <si>
    <t>01817333</t>
  </si>
  <si>
    <t>«ՌՈՒԲԵՆ ԵՎ ԵՂԲԱՅՐՆԵՐ»</t>
  </si>
  <si>
    <t>04215999</t>
  </si>
  <si>
    <t>«ԱՐՏԱՇԱՏ» ՋՐՕԳՏԱԳՈՐԾՈՂՆԵՐԻ ԸՆԿԵՐՈՒԹՅՈՒՆ</t>
  </si>
  <si>
    <t>01022267</t>
  </si>
  <si>
    <t>«ԼԻԴԵՐ ՖՈՒԴ ԻՄՊՈՐՏ»</t>
  </si>
  <si>
    <t>02258906</t>
  </si>
  <si>
    <t>«ՋԻ-ԷՍ-ՍԻ»</t>
  </si>
  <si>
    <t>02249286</t>
  </si>
  <si>
    <t>«ՄԻԿԱՐ ՄՈԹՈՐՍ»</t>
  </si>
  <si>
    <t>00484422</t>
  </si>
  <si>
    <t>«ՍՔԱՅ ԷԼԵԿՏՐՈ»</t>
  </si>
  <si>
    <t>05555779</t>
  </si>
  <si>
    <t>«ԳԱՐԱՆՏ ԱՎՏՈ ՄԱՔՍԱԶԵՐԾՈՒՄ»</t>
  </si>
  <si>
    <t>01263355</t>
  </si>
  <si>
    <t>«ՍՈՖԹ ԹՐԵՅԴ»</t>
  </si>
  <si>
    <t>02220097</t>
  </si>
  <si>
    <t>«ԳՐԱՆԴ-ԱԿՈՒՄԲ»</t>
  </si>
  <si>
    <t>00076358</t>
  </si>
  <si>
    <t>«ՕՐԻՖԼԵՅՄ ՔՈՍՄԵԹԻՔՍ»</t>
  </si>
  <si>
    <t>06605968</t>
  </si>
  <si>
    <t>«ԱՐՄԵՆԻԱՆ ՔԱՓԸՐ ՓՐՈԳՐԱՄ»</t>
  </si>
  <si>
    <t>02305779</t>
  </si>
  <si>
    <t>«ՄՄ ԻՄՊՈՐՏ ԳՐՈՒՊ»</t>
  </si>
  <si>
    <t>00150076</t>
  </si>
  <si>
    <t>«ԼՈԳԻՍՏԱՎՏՈ.ԱՄ»</t>
  </si>
  <si>
    <t>00878565</t>
  </si>
  <si>
    <t>«ՓՐՈՌԻԹԵՅԼ»</t>
  </si>
  <si>
    <t>02810309</t>
  </si>
  <si>
    <t>«ՍՈԼԱՐԱ»</t>
  </si>
  <si>
    <t>01237555</t>
  </si>
  <si>
    <t>«ԻՔՍ-ԱՐԹ»</t>
  </si>
  <si>
    <t>02646699</t>
  </si>
  <si>
    <t>«ԷՅՉ ԷՍ ԻՆԹՐՆԱՇՆԼ»</t>
  </si>
  <si>
    <t>01529346</t>
  </si>
  <si>
    <t>«ԱՐՄԵՆԻԱ ԹԻ-ՎԻ»</t>
  </si>
  <si>
    <t>03548363</t>
  </si>
  <si>
    <t>«ՖԵՆՍԻ ՋՈՒՎԵԼՐԻ»</t>
  </si>
  <si>
    <t>00808678</t>
  </si>
  <si>
    <t>«ՄԱՐՄԱՐԻ ԱՇԽԱՐՀ»</t>
  </si>
  <si>
    <t>01807983</t>
  </si>
  <si>
    <t>«ԱԳԱԹ-777»</t>
  </si>
  <si>
    <t>00495495</t>
  </si>
  <si>
    <t>«ԱՐԱՐՏ ԻՄՊՈՐՏ»</t>
  </si>
  <si>
    <t>01250759</t>
  </si>
  <si>
    <t>«ՎԱԿ ՄԵՏԱԼ»</t>
  </si>
  <si>
    <t>01229446</t>
  </si>
  <si>
    <t>«ԷՍՋԻԱՅ-ԻՆՎԵՍՏ»</t>
  </si>
  <si>
    <t>02573033</t>
  </si>
  <si>
    <t>«ՊՈԼԻՏԱՆ»</t>
  </si>
  <si>
    <t>03552319</t>
  </si>
  <si>
    <t>«ԴԻ ՓԻ ԷՄ»</t>
  </si>
  <si>
    <t>00479226</t>
  </si>
  <si>
    <t>«ԳՈՒԱՎԱ»</t>
  </si>
  <si>
    <t>02625503</t>
  </si>
  <si>
    <t>«ՀԻՎԱՆԴՈՒԹՅՈՒՆՆԵՐԻ ՎԵՐԱՀՍԿՄԱՆ ԵՎ ԿԱՆԽԱՐԳԵԼՄԱՆ ԱԶԳԱՅԻՆ ԿԵՆՏՐՈՆ»</t>
  </si>
  <si>
    <t>02823515</t>
  </si>
  <si>
    <t>«ՍԻՄԵՆՍ ԷՆԵՐՋԻ ԳԼՈԲԱԼ» ԳՄԲՀ ԸՆԴ ՔՈ ԿԳ-Ի ԸՆԿԵՐՈՒԹՅԱՆ ՀԱՅԱՍՏԱՆՅԱՆ ՄԱՍՆԱՃՅՈՒՂ</t>
  </si>
  <si>
    <t>01003221</t>
  </si>
  <si>
    <t>«ԲԻՆԱՄ»</t>
  </si>
  <si>
    <t>08624332</t>
  </si>
  <si>
    <t>«ԱԱ - ՄՈԹՈՐՍ»</t>
  </si>
  <si>
    <t>09212439</t>
  </si>
  <si>
    <t>«ՌՈՅԱԼ ՓՐԻՆԹ»</t>
  </si>
  <si>
    <t>03533151</t>
  </si>
  <si>
    <t>«ԼԵՍՕՆԱ»</t>
  </si>
  <si>
    <t>06902292</t>
  </si>
  <si>
    <t>«ԼԵՆԴՐՈՒՇ ՄՈՏՈՐՍ»</t>
  </si>
  <si>
    <t>00439843</t>
  </si>
  <si>
    <t>«ԼԱՊՈՐՏԻՎԱ»</t>
  </si>
  <si>
    <t>06962453</t>
  </si>
  <si>
    <t>«ՎԱԿԱ ԿՈՐՊՈՐԵՅՇՆ»</t>
  </si>
  <si>
    <t>02504956</t>
  </si>
  <si>
    <t>«ԱՐՄԵՆԻԱ» ՀՅՈՒՐԱՆՈՑԱՅԻՆ ՀԱՄԱԼԻՐ</t>
  </si>
  <si>
    <t>00184205</t>
  </si>
  <si>
    <t>«ԱՆՏԱՌԱՅԻՆ ՇԻՆ»</t>
  </si>
  <si>
    <t>02856125</t>
  </si>
  <si>
    <t>«ՕՊՏ-ՎԻԺՆ»</t>
  </si>
  <si>
    <t>00869573</t>
  </si>
  <si>
    <t>«ԱՐԴԻՍ»</t>
  </si>
  <si>
    <t>04600132</t>
  </si>
  <si>
    <t>«ԲԱՂՐԱՄՅԱՆՇԻՆ»</t>
  </si>
  <si>
    <t>67010823</t>
  </si>
  <si>
    <t>ՀԱՅԿ ՔՈՉԱՐՅԱՆ ՎԱՐԴԱՆԻ</t>
  </si>
  <si>
    <t>00449502</t>
  </si>
  <si>
    <t>«ՄԱՐԻ ԵՎ ԳԵՎ»</t>
  </si>
  <si>
    <t>02860611</t>
  </si>
  <si>
    <t>«ԱՄԵՔՍ»</t>
  </si>
  <si>
    <t>01322287</t>
  </si>
  <si>
    <t>«ԼԻԴԵՐ ԱՎՏՈ»</t>
  </si>
  <si>
    <t>00801721</t>
  </si>
  <si>
    <t>«ՀՈՐԻԶՈՆ-95»</t>
  </si>
  <si>
    <t>05555057</t>
  </si>
  <si>
    <t>«ԱՎՏՈԲՌՈ»</t>
  </si>
  <si>
    <t>01539021</t>
  </si>
  <si>
    <t>«ԿՈՆՍԷԼ»</t>
  </si>
  <si>
    <t>00127809</t>
  </si>
  <si>
    <t>«ՖՌԵՇ ՖՐՈԶԵՆ»</t>
  </si>
  <si>
    <t>02247573</t>
  </si>
  <si>
    <t>«ԱՐ-ԲԵ» ՀԱՅ-ԲԵԼԱՌՈՒՍԱԿԱՆ ԱՌԵՎՏՐԻ ՏՈՒՆ</t>
  </si>
  <si>
    <t>08917779</t>
  </si>
  <si>
    <t>«ՕՊՏԻՄՈՒՄ ԳՐՈՒՊ»</t>
  </si>
  <si>
    <t>02654997</t>
  </si>
  <si>
    <t>«ՍԵԼՍՏՐՈՅ»</t>
  </si>
  <si>
    <t>02822917</t>
  </si>
  <si>
    <t>«ՍԻ ԷՄ ԷՅ»</t>
  </si>
  <si>
    <t>02842654</t>
  </si>
  <si>
    <t>«ԼԻՍՏ ԳՐՈՒՊ»</t>
  </si>
  <si>
    <t>01815551</t>
  </si>
  <si>
    <t>«ՅՈՒՆԻՔՈՄՓ»</t>
  </si>
  <si>
    <t>00494425</t>
  </si>
  <si>
    <t>01202055</t>
  </si>
  <si>
    <t>«ԼՍՈՖՏ»</t>
  </si>
  <si>
    <t>00115603</t>
  </si>
  <si>
    <t>«ԱՐ ՋԻ ԷՅ ԷՄ ՌԻԹԵՅԼ ԳՐՈՒՊ ԱՐՄԵՆԻԱ»</t>
  </si>
  <si>
    <t>02505322</t>
  </si>
  <si>
    <t>«ՏԻԳՐԱՆ ՄԵԾ» ՀՐԱՏԱՐԱԿՉՈՒԹՅՈՒՆ</t>
  </si>
  <si>
    <t>01044731</t>
  </si>
  <si>
    <t>«ԱԼԻԲԱ1»</t>
  </si>
  <si>
    <t>00230008</t>
  </si>
  <si>
    <t>«ԱԷՐՈԴԻՆԱՄԻՔՍ»</t>
  </si>
  <si>
    <t>00235654</t>
  </si>
  <si>
    <t>«ՅՈՒՆԱՅԹԵԴ ՏԵԽՆԻԿԱԼ ՍԵՐՎԻՍ»</t>
  </si>
  <si>
    <t>02647211</t>
  </si>
  <si>
    <t>«ՏԵՖՖԻ»</t>
  </si>
  <si>
    <t>00460099</t>
  </si>
  <si>
    <t>«ԱԷՍ ԹՐԵՅԴ»</t>
  </si>
  <si>
    <t>02690259</t>
  </si>
  <si>
    <t>«ԶԱՅԼԻՆՔՍ ԱՐՄԵՆԻԱ»</t>
  </si>
  <si>
    <t>01321638</t>
  </si>
  <si>
    <t>«ՎՏՊ ԹՐԵՅԴ»</t>
  </si>
  <si>
    <t>05549159</t>
  </si>
  <si>
    <t>«ՍՎԵՏ-ՏԵՔՍ»</t>
  </si>
  <si>
    <t>01523821</t>
  </si>
  <si>
    <t>«ԱՐԿԱԴԱ ՔՈՆՍԹՐԱՔՇՆ»</t>
  </si>
  <si>
    <t>01836291</t>
  </si>
  <si>
    <t>ԵՐԵՎԱՆԻ ԽՈՂՈՎԱԿՆԵՐԻ ԵՎ ՊՐՈՖԻԼՆԵՐԻ ԳՈՐԾԱՐԱՆ «ՊՐՈՖՄԵՏ»</t>
  </si>
  <si>
    <t>09700228</t>
  </si>
  <si>
    <t>«ՄԵՂՐՈՒ ՃՇՇՁ»</t>
  </si>
  <si>
    <t>02656504</t>
  </si>
  <si>
    <t>«ՏԱՇԻՐ ԿԱՊԻՏԱԼ»</t>
  </si>
  <si>
    <t>00070231</t>
  </si>
  <si>
    <t>ԿՐԻՍՏԵԽ</t>
  </si>
  <si>
    <t>02243788</t>
  </si>
  <si>
    <t>«ԱՐՍՍՈՒՍ ԳՐՈՒՊ»</t>
  </si>
  <si>
    <t>00878514</t>
  </si>
  <si>
    <t>«ՍՓԵՆԻՇՌԻԹԵՅԼ»</t>
  </si>
  <si>
    <t>02571227</t>
  </si>
  <si>
    <t>«ՄԹԴ»</t>
  </si>
  <si>
    <t>01554548</t>
  </si>
  <si>
    <t>«ԽԱՉԱՏՐՅԱՆ ՄՈԲԻԼՍԵՐՎԻՍ»</t>
  </si>
  <si>
    <t>00440902</t>
  </si>
  <si>
    <t>«ԱՎՏՈՍՏՈՊ»</t>
  </si>
  <si>
    <t>02561224</t>
  </si>
  <si>
    <t>«ՁԵՌՆԱՐԿՈՒԹՅՈՒՆՆԵՐԻ ԻՆԿՈՒԲԱՏՈՐ» ՀԻՄՆԱԴՐԱՄ</t>
  </si>
  <si>
    <t>03813381</t>
  </si>
  <si>
    <t>«ԱՎՏՈԲԱՏ»</t>
  </si>
  <si>
    <t>02291932</t>
  </si>
  <si>
    <t>«ԿԱՍԿԱԴ-ԷՆԵՐԳՈ»</t>
  </si>
  <si>
    <t>00007841</t>
  </si>
  <si>
    <t>«ԷՆԵՐԳԱՆՈՐՈԳՈՒՄ»</t>
  </si>
  <si>
    <t>00229394</t>
  </si>
  <si>
    <t>«ԹԻՄ ՍԻՍԹԵՄՍ»</t>
  </si>
  <si>
    <t>00163695</t>
  </si>
  <si>
    <t>«ԻՆՏԵԿՈ ԷՆԵՐԳՈ»</t>
  </si>
  <si>
    <t>06964278</t>
  </si>
  <si>
    <t>«ԻՏԵՔՍ»</t>
  </si>
  <si>
    <t>00162127</t>
  </si>
  <si>
    <t>«ՄԼԼ ԻՆԴԱՍԹՐԻԱԼ»</t>
  </si>
  <si>
    <t>02229376</t>
  </si>
  <si>
    <t>«ԻՆԺԳԱՐԱՆՏ»</t>
  </si>
  <si>
    <t>02676172</t>
  </si>
  <si>
    <t>«ԴԻՋԻԹԵՔ ԷՅԷՄ»</t>
  </si>
  <si>
    <t>01533025</t>
  </si>
  <si>
    <t>«ՕՐԻԵՆԹ ՍԹՈՆ»</t>
  </si>
  <si>
    <t>00094872</t>
  </si>
  <si>
    <t>«ՄԳՏՍՄ ՍԵՐՎԻՍ»</t>
  </si>
  <si>
    <t>04704748</t>
  </si>
  <si>
    <t>«ԷՋՄԻԱԾՆԻ ՍԱՐՔԱՇԻՆԱԿԱՆ ԳՈՐԾԱՐԱՆ»</t>
  </si>
  <si>
    <t>00180298</t>
  </si>
  <si>
    <t>«ՆՈՒՏՐԻԲԵՅԲԻ»</t>
  </si>
  <si>
    <t>02569999</t>
  </si>
  <si>
    <t>«ԱՐԻՆՏԵՐԼԵՎ»</t>
  </si>
  <si>
    <t>00005614</t>
  </si>
  <si>
    <t>«Վ. ԲՐՅՈՒՍՈՎԻ ԱՆՎԱՆ ՊԵՏԱԿԱՆ ՀԱՄԱԼՍԱՐԱՆ» ՀԻՄՆԱԴՐԱՄ</t>
  </si>
  <si>
    <t>03027226</t>
  </si>
  <si>
    <t>«ԱՍՄ ՄՈԹՈՐՍ»</t>
  </si>
  <si>
    <t>04243615</t>
  </si>
  <si>
    <t>«ԱՎՏՈ ԱՇԽԱՐՀ»</t>
  </si>
  <si>
    <t>03558065</t>
  </si>
  <si>
    <t>«ԱՐՏՅՈՄ ԿՈ»</t>
  </si>
  <si>
    <t>00259565</t>
  </si>
  <si>
    <t>«ՈՒՐԲԱՆ ԼՈՋԻՍՏԻՔ ՍԵՐՎԻՍԻՍ»</t>
  </si>
  <si>
    <t>03536288</t>
  </si>
  <si>
    <t>«ԹՈՓ ՇԻՆՏԵԽ»</t>
  </si>
  <si>
    <t>01266827</t>
  </si>
  <si>
    <t>«ՊՐՈՄ ԳՐՈՒՊ»</t>
  </si>
  <si>
    <t>02235034</t>
  </si>
  <si>
    <t>«ՍՈՒՐԲ ԱՍՏՎԱԾԱՄԱՅՐ» ԲԺՇԿԱԿԱՆ ԿԵՆՏՐՈՆ</t>
  </si>
  <si>
    <t>00835704</t>
  </si>
  <si>
    <t>«ՎԱԼԵՆՍԻԱ» Հ/Ձ</t>
  </si>
  <si>
    <t>03521619</t>
  </si>
  <si>
    <t>«ՄՈՒԼՏԻ-ԼԵՈՆ»</t>
  </si>
  <si>
    <t>02524256</t>
  </si>
  <si>
    <t>«ԱՐՏԷՔՍԻՄ»</t>
  </si>
  <si>
    <t>01283411</t>
  </si>
  <si>
    <t>«ՄԻԹ ՖՈՒԴ»</t>
  </si>
  <si>
    <t>06959614</t>
  </si>
  <si>
    <t>«ՍՓՈՐԹԻԸՆ ԷՅ ԷՄ»</t>
  </si>
  <si>
    <t>02286494</t>
  </si>
  <si>
    <t>«ԱՎՏՈՍԱՄ»</t>
  </si>
  <si>
    <t>08230541</t>
  </si>
  <si>
    <t>«ԷՆԻ ՄՈԹՈՐՍ»</t>
  </si>
  <si>
    <t>01505315</t>
  </si>
  <si>
    <t>«ԱՆԻ ՊԼԱԶԱ ՀՈԹԵԼ»</t>
  </si>
  <si>
    <t>00010235</t>
  </si>
  <si>
    <t>06967406</t>
  </si>
  <si>
    <t>«ԱՎՏՈ ԷԼԻՏ»</t>
  </si>
  <si>
    <t>03500525</t>
  </si>
  <si>
    <t>«ԹԱՄԱՐԱ»</t>
  </si>
  <si>
    <t>00111893</t>
  </si>
  <si>
    <t>«ՍԼԱՎՄԵԴ ԲԺՇԿԱԿԱՆ ԿԵՆՏՐՈՆ»</t>
  </si>
  <si>
    <t>00099937</t>
  </si>
  <si>
    <t>«ԻՆՍ ԷԼԵԿՏՐՈ»</t>
  </si>
  <si>
    <t>02288886</t>
  </si>
  <si>
    <t>«ՄՄ ԼԻԴԵՐ»</t>
  </si>
  <si>
    <t>01828115</t>
  </si>
  <si>
    <t>«ՄԵՏԷՔՍԻՄ»</t>
  </si>
  <si>
    <t>05550698</t>
  </si>
  <si>
    <t>«ՎԱՎ ԱՎՏՈ ԻՄՊՈՐՏ»</t>
  </si>
  <si>
    <t>00890028</t>
  </si>
  <si>
    <t>«ԱԳՐՈՏԵԽ»</t>
  </si>
  <si>
    <t>01201819</t>
  </si>
  <si>
    <t>«ՍՏԵԿՈ»</t>
  </si>
  <si>
    <t>01564042</t>
  </si>
  <si>
    <t>«ԷՅՉ ԱՅ ՈՒԱՅ»</t>
  </si>
  <si>
    <t>02853873</t>
  </si>
  <si>
    <t>«ԱՐՄ ԴԻՍՏ»</t>
  </si>
  <si>
    <t>01836962</t>
  </si>
  <si>
    <t>«ՎԱՆԴ-ՍԱ»</t>
  </si>
  <si>
    <t>03535905</t>
  </si>
  <si>
    <t>«ԳԱԶ ԴՅՈՒԹԻ»</t>
  </si>
  <si>
    <t>08419643</t>
  </si>
  <si>
    <t>«ՎԱԶՀԱՐ»</t>
  </si>
  <si>
    <t>02555635</t>
  </si>
  <si>
    <t>«ՄԵԴԻՍԱՐ»</t>
  </si>
  <si>
    <t>02535733</t>
  </si>
  <si>
    <t>ԻՆԳՈ ԱՐՄԵՆԻԱ ԱՊԱՀՈՎԱԳՐԱԿԱՆ</t>
  </si>
  <si>
    <t>00510504</t>
  </si>
  <si>
    <t>«ՔՈՓԱՐԹ ՄՈԹՈՐՍ ՊԼՅՈՒՍ»</t>
  </si>
  <si>
    <t>05022684</t>
  </si>
  <si>
    <t>«ԳԼՈԲԱԼ ԲՅՈՒԹԻ»</t>
  </si>
  <si>
    <t>40027181</t>
  </si>
  <si>
    <t>ԱՐԹՈՒՐ ԳԵՎՈՐԳՅԱՆ ՌՈՒԲԵՆԻ</t>
  </si>
  <si>
    <t>00500371</t>
  </si>
  <si>
    <t>«ՊՐՈԳՐԵՍ Ս.Ս»</t>
  </si>
  <si>
    <t>02646829</t>
  </si>
  <si>
    <t>«ԿՎԱԴՐԱ-ԻՄՊԵՔՍ»</t>
  </si>
  <si>
    <t>09216818</t>
  </si>
  <si>
    <t>«ԳԼՈԲԱԼ ՖԻՇ»</t>
  </si>
  <si>
    <t>02234263</t>
  </si>
  <si>
    <t>«ՖԵՐՈՆ»</t>
  </si>
  <si>
    <t>06968167</t>
  </si>
  <si>
    <t>«ԱՎՏՈՍՏՐԱԴԱ»</t>
  </si>
  <si>
    <t>00067899</t>
  </si>
  <si>
    <t>«ՀԻՏԵՔՍ ՊԼԱՍՏԻԿ»</t>
  </si>
  <si>
    <t>00927555</t>
  </si>
  <si>
    <t>«ԳԼՈԲԱԼ ԻՆՎԵՍԹ»</t>
  </si>
  <si>
    <t>01035963</t>
  </si>
  <si>
    <t>«ԿԱՌՄԵԼ»</t>
  </si>
  <si>
    <t>00225326</t>
  </si>
  <si>
    <t>«ԱՐԵՈՆ ԼՈՋԻՍԹԻԿՍ»</t>
  </si>
  <si>
    <t>02255296</t>
  </si>
  <si>
    <t>«ԵՎՐՈ ՏՐԱԿ»</t>
  </si>
  <si>
    <t>00099652</t>
  </si>
  <si>
    <t>«ԱՐ-ԳՈ ՌԻԵԼԹԻ»</t>
  </si>
  <si>
    <t>03524239</t>
  </si>
  <si>
    <t>«ՆԻԿՈԼԱ ԻՆԹԵՐՆԵՅՇՆԼ,ԱՐՄԵՆԻԱ»</t>
  </si>
  <si>
    <t>00922354</t>
  </si>
  <si>
    <t>«ՍՈՒՊԵՐԱՆՈԹԵՅԹ»</t>
  </si>
  <si>
    <t>00089806</t>
  </si>
  <si>
    <t>«ԼԻԱ-ԿԱՖ»</t>
  </si>
  <si>
    <t>01281922</t>
  </si>
  <si>
    <t>«ՊԱՐ-ԱՐՏ»</t>
  </si>
  <si>
    <t>00093802</t>
  </si>
  <si>
    <t>«ԱՍՊԱՐ ԱՐՄՍ»</t>
  </si>
  <si>
    <t>02697146</t>
  </si>
  <si>
    <t>«ՆՈՈՒԹԲՈՒՔ ՍԹՈՐ»</t>
  </si>
  <si>
    <t>02576074</t>
  </si>
  <si>
    <t>«ՏԻԵՌԱՍ ԴԵ ԱՐՄԵՆԻԱ»</t>
  </si>
  <si>
    <t>00096113</t>
  </si>
  <si>
    <t>«ԿՆԱՈՒՖ ԱՐՄԵՆԻԱ»</t>
  </si>
  <si>
    <t>57291953</t>
  </si>
  <si>
    <t>ԱՎԵՏԻՔ ԱՎԵՏԻՍՅԱՆ ԳՐԻՇԱՅԻ</t>
  </si>
  <si>
    <t>00878506</t>
  </si>
  <si>
    <t>«ԲԵՍԹՌԻԹԵՅԼ»</t>
  </si>
  <si>
    <t>01307431</t>
  </si>
  <si>
    <t>«ՔԱՐ ԷՔՍՊՐԵՍ»</t>
  </si>
  <si>
    <t>09412188</t>
  </si>
  <si>
    <t>«ԼԵՌ-ԷՔՍ»</t>
  </si>
  <si>
    <t>00122813</t>
  </si>
  <si>
    <t>«ԱՐՄԵՆԻԱ» ԷՅՐՎԵՅԶ» ԱՎԻԱԸՆԿԵՐՈՒԹՅՈՒՆ</t>
  </si>
  <si>
    <t>00907877</t>
  </si>
  <si>
    <t>«ԱՐԱՐԷ»</t>
  </si>
  <si>
    <t>03561447</t>
  </si>
  <si>
    <t>«ԷՆԵՐՋԻ ՓԱՈՒԵՐ ՖԼՈՈՒ»</t>
  </si>
  <si>
    <t>01562313</t>
  </si>
  <si>
    <t>«ՏՈՉ-ՄԱՍՏԵՐ»</t>
  </si>
  <si>
    <t>02597503</t>
  </si>
  <si>
    <t>«ՅՈՒՆԻՎԵՐՍԱԼ ՊՐՈՋԵՔՏ»</t>
  </si>
  <si>
    <t>00237942</t>
  </si>
  <si>
    <t>«ԼԵԹՍԴԻԻԼ»</t>
  </si>
  <si>
    <t>01512696</t>
  </si>
  <si>
    <t>«ԱՏԼԱՆՏԻՍ ՏՈՒՐ»</t>
  </si>
  <si>
    <t>05016168</t>
  </si>
  <si>
    <t>«ԿԱՏՐԱՆ»</t>
  </si>
  <si>
    <t>00490733</t>
  </si>
  <si>
    <t>«ԱՄ ԷՔՍՊՐԵՍ»</t>
  </si>
  <si>
    <t>02553922</t>
  </si>
  <si>
    <t>«ՄՈՒՐԱԴ ՍԱՐ»</t>
  </si>
  <si>
    <t>05539526</t>
  </si>
  <si>
    <t>«ԳՅՈՒՄՐՈՒ ԲԺՇԿԱԿԱՆ ԿԵՆՏՐՈՆ»</t>
  </si>
  <si>
    <t>02686399</t>
  </si>
  <si>
    <t>«ՄԻՆԱՍՅԱՆ ԹՐԵՅԴԻՆԳ»</t>
  </si>
  <si>
    <t>00804754</t>
  </si>
  <si>
    <t>«ՇԻՐԱԿԱՑՈՒ ՃԵՄԱՐԱՆ» ՄԻՋԱԶԳԱՅԻՆ ԳԻՏԱԿՐԹԱԿԱՆ ՀԱՄԱԼԻՐ</t>
  </si>
  <si>
    <t>01567874</t>
  </si>
  <si>
    <t>ՀԱՅԱՍՏԱՆԻ ԶԱՐԳԱՑՄԱՆ ԵՎ ՆԵՐԴՐՈՒՄՆԵՐԻ ԿՈՐՊՈՐԱՑԻԱ ՈՒՆԻՎԵՐՍԱԼ ՎԱՐԿԱՅԻՆ ԿԱԶՄԱԿԵՐՊՈՒԹՅՈՒՆ</t>
  </si>
  <si>
    <t>02573582</t>
  </si>
  <si>
    <t>«ՖԻՏՆԵՍ ԳՐՈՒՊ»</t>
  </si>
  <si>
    <t>00450801</t>
  </si>
  <si>
    <t>«ԲԻԴԵՔ»</t>
  </si>
  <si>
    <t>01239465</t>
  </si>
  <si>
    <t>«ԱՐՏ-ԱՆԻՏԱ»</t>
  </si>
  <si>
    <t>02854988</t>
  </si>
  <si>
    <t>«ԷՔՍԹԵՆՍԻՎ»</t>
  </si>
  <si>
    <t>00922277</t>
  </si>
  <si>
    <t>«ՄՈՆԱՆԳԵԼ»</t>
  </si>
  <si>
    <t>00007748</t>
  </si>
  <si>
    <t>«ԻԶՄԻՐԼՅԱՆ» ԲԺՇԿԱԿԱՆ ԿԵՆՏՐՈՆ</t>
  </si>
  <si>
    <t>00228737</t>
  </si>
  <si>
    <t>«ԹԻՄ ՍՈԼՅՈՒՇՆՍ»</t>
  </si>
  <si>
    <t>02500172</t>
  </si>
  <si>
    <t>«ԱՍՏՈՐԻԱ ԻՆՎԵՍՏ»</t>
  </si>
  <si>
    <t>02596346</t>
  </si>
  <si>
    <t>«ՎԱԵԼԿՈՆ»</t>
  </si>
  <si>
    <t>04703401</t>
  </si>
  <si>
    <t>«ՀԱՅԱՍՏԱՆՅԱՅՑ ԱՌԱՔԵԼԱԿԱՆ ՍՈՒՐԲ ԵԿԵՂԵՑԻ»</t>
  </si>
  <si>
    <t>00083019</t>
  </si>
  <si>
    <t>«ՄԵԳՆԱ»</t>
  </si>
  <si>
    <t>00902401</t>
  </si>
  <si>
    <t>«ՄԻԼԼԿԱԹ»</t>
  </si>
  <si>
    <t>00140941</t>
  </si>
  <si>
    <t>«ԼԵՔՍ ԲԱՆԿԻՆԳ»</t>
  </si>
  <si>
    <t>03553181</t>
  </si>
  <si>
    <t>«ԷՄ ՋԻ ՔՈՄՓՆԻ»</t>
  </si>
  <si>
    <t>00801378</t>
  </si>
  <si>
    <t>«ԱՎԱՆԻ ԱՂԻ ԿՈՄԲԻՆԱՏ»</t>
  </si>
  <si>
    <t>01246323</t>
  </si>
  <si>
    <t>«ՊՈԼ ԷՅՐՏՈՒՐ»</t>
  </si>
  <si>
    <t>08603531</t>
  </si>
  <si>
    <t>«ՍԵՎԱՆԻ ՀԱՑԻ ԳՈՐԾԱՐԱՆ»</t>
  </si>
  <si>
    <t>00400497</t>
  </si>
  <si>
    <t>«ՆԱՐԵԿ»</t>
  </si>
  <si>
    <t>01312422</t>
  </si>
  <si>
    <t>«ՎԱՆ ՅԱՆ ԳՐՈՒՊ»</t>
  </si>
  <si>
    <t>08250451</t>
  </si>
  <si>
    <t>«ԱԻՍԱԳՈ»</t>
  </si>
  <si>
    <t>00111086</t>
  </si>
  <si>
    <t>«ՀՈՄԲԵՅՍ»</t>
  </si>
  <si>
    <t>01501898</t>
  </si>
  <si>
    <t>«ՀԱՅԱՍՏԱՆԻ ՀԵՌՈՒՍՏԱՏԵՍԱՅԻՆ ԵՎ ՌԱԴԻՈՀԱՂՈՐԴԻՉ ՑԱՆՑ»</t>
  </si>
  <si>
    <t>00407272</t>
  </si>
  <si>
    <t>«ՆՈ ՊՐՈԲԼԵՄ»</t>
  </si>
  <si>
    <t>01334775</t>
  </si>
  <si>
    <t>«ԱՐԵՎ ՖՐՈՒՏ»</t>
  </si>
  <si>
    <t>04442526</t>
  </si>
  <si>
    <t>«ՄԱՅ ՔԱՌ»</t>
  </si>
  <si>
    <t>25248276</t>
  </si>
  <si>
    <t>ԴԱՎԻԹ ԲՈԲՈԽՅԱՆ ԱԼԵՔՍԱՆԴՐԻ</t>
  </si>
  <si>
    <t>02643751</t>
  </si>
  <si>
    <t>01247249</t>
  </si>
  <si>
    <t>«ՊՐԵՍՏԻԺ ՄՈԹՈՐՍ»</t>
  </si>
  <si>
    <t>02669617</t>
  </si>
  <si>
    <t>«ՄՈՒԼՏԻ ՈՒԵԼՆԵՍ» ԿԵՆՏՐՈՆ</t>
  </si>
  <si>
    <t>00048089</t>
  </si>
  <si>
    <t>«ԱՌՆԻԿԱ»</t>
  </si>
  <si>
    <t>02587106</t>
  </si>
  <si>
    <t>«ԱԼՄԵՐԻԱՆ»</t>
  </si>
  <si>
    <t>01270693</t>
  </si>
  <si>
    <t>«ՄՖ ԷՔՍՊՈՐՏ»</t>
  </si>
  <si>
    <t>01297921</t>
  </si>
  <si>
    <t>«ԱԼ-ՏԱ ԳՐՈՒՊ»</t>
  </si>
  <si>
    <t>02679996</t>
  </si>
  <si>
    <t>«ՎԳՆ»</t>
  </si>
  <si>
    <t>00216102</t>
  </si>
  <si>
    <t>«ՓՌԱՅՄ ՄՈԹՈՐՍ»</t>
  </si>
  <si>
    <t>02584897</t>
  </si>
  <si>
    <t>«ԱՌԷԱ ՊԱՊԻՐՈՒՍ»</t>
  </si>
  <si>
    <t>00248604</t>
  </si>
  <si>
    <t>«ՄԵՏԱ ՄՈԹՈՐՍ»</t>
  </si>
  <si>
    <t>01047498</t>
  </si>
  <si>
    <t>«ԻՄՓՈՐԹ ՄԱՍԹԵՐ»</t>
  </si>
  <si>
    <t>00806491</t>
  </si>
  <si>
    <t>«ԵՐԵՎԱՆԻ ՏԵԽՆՈԼՈԳԻԱԿԱՆ ՍԱՐՔԱՎՈՐՈՒՄՆԵՐԻ ԳՈՐԾԱՐԱՆ»</t>
  </si>
  <si>
    <t>08908014</t>
  </si>
  <si>
    <t>«ՌԱՖԷԼԳՐԻԳ»</t>
  </si>
  <si>
    <t>02550373</t>
  </si>
  <si>
    <t>«ԱՐԱՐԱՏ ԻՆԿԱՍԱՑԻԱ»</t>
  </si>
  <si>
    <t>03564703</t>
  </si>
  <si>
    <t>«ԱՐՄ ՄՈՏՈՐՍ»</t>
  </si>
  <si>
    <t>02582137</t>
  </si>
  <si>
    <t>«ՌՈՒԺ ԲՈՒՏԵ»</t>
  </si>
  <si>
    <t>02507818</t>
  </si>
  <si>
    <t>«ՇՏԱՊԲՈՒԺՕԳՆՈՒԹՅՈՒՆ»</t>
  </si>
  <si>
    <t>00169022</t>
  </si>
  <si>
    <t>«ՓԵԹ ՀԱՈՒՍ»</t>
  </si>
  <si>
    <t>01311531</t>
  </si>
  <si>
    <t>«ԳԻԱ ԳԵՄՍ»</t>
  </si>
  <si>
    <t>02549015</t>
  </si>
  <si>
    <t>«ՌՈՄԱ ՍԹԱՅԼ»</t>
  </si>
  <si>
    <t>02633346</t>
  </si>
  <si>
    <t>«ՍՈԼՈԼԸՌՆ ԱՌԷՅ»</t>
  </si>
  <si>
    <t>00212205</t>
  </si>
  <si>
    <t>«ՍՊՈՐՏՄԱՍՏԵՐ»</t>
  </si>
  <si>
    <t>01257241</t>
  </si>
  <si>
    <t>«ԼԱՏՏԵ»</t>
  </si>
  <si>
    <t>00215691</t>
  </si>
  <si>
    <t>«ԻՎԻ ՄՈԹՈՐՍ ԳՐՈՒՊ»</t>
  </si>
  <si>
    <t>00933831</t>
  </si>
  <si>
    <t>«ՀԱՇ ՀԱՇ ԳԱԶ»</t>
  </si>
  <si>
    <t>00172679</t>
  </si>
  <si>
    <t>«ԻՆԹԵԼԻՋԵՆԹ ԴԻՋԻԹԼ ԹԵՔՆՈԼՈՋԻՍ»</t>
  </si>
  <si>
    <t>00105987</t>
  </si>
  <si>
    <t>«ԶԵՅԹՈՒՆ ՍՎԻԹ»</t>
  </si>
  <si>
    <t>00650292</t>
  </si>
  <si>
    <t>«ԻՄՄՈՒՆՈՖԱՐՄ»</t>
  </si>
  <si>
    <t>05557481</t>
  </si>
  <si>
    <t>«ԼԵԳԻՈՆ ՄՈԹՈՐՍ»</t>
  </si>
  <si>
    <t>01548296</t>
  </si>
  <si>
    <t>«ՌԱՖ-ՖԼՈՐ»</t>
  </si>
  <si>
    <t>06953754</t>
  </si>
  <si>
    <t>«Տ-ԷԼԵԿՏՐՈ»</t>
  </si>
  <si>
    <t>01038721</t>
  </si>
  <si>
    <t>«ԱՎՏՈՎՈՐԼԴ»</t>
  </si>
  <si>
    <t>02621811</t>
  </si>
  <si>
    <t>«ԱԶՈՒՐԻՏ»</t>
  </si>
  <si>
    <t>02640135</t>
  </si>
  <si>
    <t>«ՕՆԷՔՍ»</t>
  </si>
  <si>
    <t>00058169</t>
  </si>
  <si>
    <t>«ՄԵՏԱԼ ՈՒՈՐԼԴ»</t>
  </si>
  <si>
    <t>01222953</t>
  </si>
  <si>
    <t>«ԹԱՄԱՐԱ ԵՎ ԱՆԻ»</t>
  </si>
  <si>
    <t>01268178</t>
  </si>
  <si>
    <t>«ԳՈՌ-83»</t>
  </si>
  <si>
    <t>00495178</t>
  </si>
  <si>
    <t>«ԱՆԱՄԵԼ»</t>
  </si>
  <si>
    <t>00132411</t>
  </si>
  <si>
    <t>«ՆԵՅՇՆԼ ԻՆՍԹՐՈՒՄԵՆԹՍ ԷՅԷՄ»</t>
  </si>
  <si>
    <t>02854335</t>
  </si>
  <si>
    <t>«ՆՈՐ ԿՅԱՆՔ»</t>
  </si>
  <si>
    <t>03808065</t>
  </si>
  <si>
    <t>ՄԱՍԻՍԻ ԳԻՆՈՒ ԿՈՆՅԱԿԻ ԳՈՐԾԱՐԱՆ «ՍԻՍ-ԱԼԿՈ»</t>
  </si>
  <si>
    <t>00449931</t>
  </si>
  <si>
    <t>«ՄԻՍՏՐ Ա.Լ.»</t>
  </si>
  <si>
    <t>00105694</t>
  </si>
  <si>
    <t>«ՖԱՐՄ ՆԱԻՐԻ»</t>
  </si>
  <si>
    <t>00437984</t>
  </si>
  <si>
    <t>«ԿԱԳԵՎ»</t>
  </si>
  <si>
    <t>01288956</t>
  </si>
  <si>
    <t>«ՔԱՌ ՊԼԱՆԵՏ»</t>
  </si>
  <si>
    <t>02617333</t>
  </si>
  <si>
    <t>«ՎԵԼՈՖԻՐՄԱ»</t>
  </si>
  <si>
    <t>00009072</t>
  </si>
  <si>
    <t>«ՌԻՈ»</t>
  </si>
  <si>
    <t>04426796</t>
  </si>
  <si>
    <t>«ՍԱՊՍԱՆ ԹՐԵՅԴ»</t>
  </si>
  <si>
    <t>00878919</t>
  </si>
  <si>
    <t>«ՍԻԼ-ՄԱԱԶԱ»</t>
  </si>
  <si>
    <t>02552395</t>
  </si>
  <si>
    <t>«ԱԿԱՆԱԹ»</t>
  </si>
  <si>
    <t>01300131</t>
  </si>
  <si>
    <t>«ՖՐՈԶԵՆ ՄԻԹ»</t>
  </si>
  <si>
    <t>01202004</t>
  </si>
  <si>
    <t>«ԱՐԱԳԱԾ»</t>
  </si>
  <si>
    <t>02822022</t>
  </si>
  <si>
    <t>«ԼԱՐԳՈ ՄՈԹՈՐՍ»</t>
  </si>
  <si>
    <t>02547449</t>
  </si>
  <si>
    <t>«ԱՎՍՏՐԻԱԿԱՆ ԱՎԻԱՈՒՂԻՆԵՐ»</t>
  </si>
  <si>
    <t>01317503</t>
  </si>
  <si>
    <t>«ԱՎ ՄԵՏԱԼ»</t>
  </si>
  <si>
    <t>08215489</t>
  </si>
  <si>
    <t>«ԴԵՎԱՐՏ»</t>
  </si>
  <si>
    <t>00019333</t>
  </si>
  <si>
    <t>«ԼԱՆՍ»</t>
  </si>
  <si>
    <t>00843246</t>
  </si>
  <si>
    <t>«ՄԻՔՍ ՓԵԻՆԹՍ»</t>
  </si>
  <si>
    <t>03557347</t>
  </si>
  <si>
    <t>«ԴԱՅՄՈՆԴ ՄՈԹՈՐՍ»</t>
  </si>
  <si>
    <t>06960921</t>
  </si>
  <si>
    <t>«ՇՈՒԼՈ ԳՐՈՒՊ»</t>
  </si>
  <si>
    <t>02297723</t>
  </si>
  <si>
    <t>«ԱՎՏՈ ՀԱՈՒՍ»</t>
  </si>
  <si>
    <t>00064522</t>
  </si>
  <si>
    <t>«ՏԱՆԺԵՌ»</t>
  </si>
  <si>
    <t>02241894</t>
  </si>
  <si>
    <t>«ԲՐՈԿՈՒՍ»</t>
  </si>
  <si>
    <t>02865288</t>
  </si>
  <si>
    <t>«ԱԲԱՎԱ ՍՈԼՅՈՒՇՆՍ»</t>
  </si>
  <si>
    <t>05552461</t>
  </si>
  <si>
    <t>«ԹՐԱՅՎԻՆԳ»</t>
  </si>
  <si>
    <t>01002503</t>
  </si>
  <si>
    <t>«ՎԱԼԱՆ ՊՐՈՖ»</t>
  </si>
  <si>
    <t>00811543</t>
  </si>
  <si>
    <t>ԵՐԵՎԱՆԻ «ՇԱՄՊԱՅՆ ԳԻՆԻՆԵՐԻ ԳՈՐԾԱՐԱՆ»</t>
  </si>
  <si>
    <t>02274309</t>
  </si>
  <si>
    <t>«ՐԱՅԴԹԵՔ ԷՅ ԷՄ»</t>
  </si>
  <si>
    <t>04228733</t>
  </si>
  <si>
    <t>«ՌԵՆՅՈՒԱԲԼ ՔՈՔԱՍԸՍ ՔՈՐՓՈՐԵՅՇՆ»</t>
  </si>
  <si>
    <t>00856513</t>
  </si>
  <si>
    <t>«ԱԿՈՒՌԱՏ ԳՐՈՒՊ»</t>
  </si>
  <si>
    <t>01284593</t>
  </si>
  <si>
    <t>«ԷՅ ՍԻ Ի ԳՐՈՒՊ»</t>
  </si>
  <si>
    <t>02508792</t>
  </si>
  <si>
    <t>«ՀԱՅԱՍՏԱՆԻ ԱԶԳԱՅԻՆ ՖԻԼՀԱՐՄՈՆԻԿ ՆՎԱԳԱԽՈՒՄԲ»</t>
  </si>
  <si>
    <t>02636112</t>
  </si>
  <si>
    <t>«ԲԱԳՐԱՏ ԳՐՈՒՊ»</t>
  </si>
  <si>
    <t>03523596</t>
  </si>
  <si>
    <t>«ԱՐԻԿՈ-ԳՈՌ»</t>
  </si>
  <si>
    <t>02594058</t>
  </si>
  <si>
    <t>«ՍՄԱՐՏ ՉՈՅՍ»</t>
  </si>
  <si>
    <t>00152364</t>
  </si>
  <si>
    <t>«ՔԱԹԱՐ ԷՅՐՎԵՅԶԻ ՀԱՅԱՍՏԱՆՅԱՆ ՄԱՍՆԱՃՅՈՒՂ»</t>
  </si>
  <si>
    <t>01519996</t>
  </si>
  <si>
    <t>«ԴԱՇԻՆՔ»</t>
  </si>
  <si>
    <t>02855999</t>
  </si>
  <si>
    <t>Google Commerce Limited</t>
  </si>
  <si>
    <t>02244524</t>
  </si>
  <si>
    <t>ՎԵԿՏՈՐԱԼ</t>
  </si>
  <si>
    <t>04427471</t>
  </si>
  <si>
    <t>«ՄԱՐԿՈ»</t>
  </si>
  <si>
    <t>00507836</t>
  </si>
  <si>
    <t>«ՀՅՈՒՍԹՈՆ ՄՈԹՈՐՍ»</t>
  </si>
  <si>
    <t>00084235</t>
  </si>
  <si>
    <t>«ՄՈՒՐԱՆ»</t>
  </si>
  <si>
    <t>03017026</t>
  </si>
  <si>
    <t>«ԱՌԵՎՏՐԻ ԿԵՆՏՐՈՆ N1»</t>
  </si>
  <si>
    <t>00154799</t>
  </si>
  <si>
    <t>«ՆԱՏԱԼԻ ՖԱՐՄ ԴԵՂԱՏՈՒՆ»</t>
  </si>
  <si>
    <t>02822992</t>
  </si>
  <si>
    <t>«ԷՎՈԼՅՈՒՇՆ ՍՏՈՒԴԻՈ ԷՅԷՄ»</t>
  </si>
  <si>
    <t>02598437</t>
  </si>
  <si>
    <t>«ԿՈՄՊՅՈՒՏԵՐԻ Ի ՊԵՐԻՖԵՐԻԱ»</t>
  </si>
  <si>
    <t>00465627</t>
  </si>
  <si>
    <t>«ԷԿՈՎԻԼ»</t>
  </si>
  <si>
    <t>02825399</t>
  </si>
  <si>
    <t>«ԹԻՄ»</t>
  </si>
  <si>
    <t>02282381</t>
  </si>
  <si>
    <t>«Դ.Ա.Ս. ԷՔՍՊԵՐՏ»</t>
  </si>
  <si>
    <t>00504854</t>
  </si>
  <si>
    <t>«ՔԱՐ ԻՄՊՈՐՏ»</t>
  </si>
  <si>
    <t>00260185</t>
  </si>
  <si>
    <t>ԿԱՄՈՒՐՋ ՈՒՎԿ</t>
  </si>
  <si>
    <t>02273381</t>
  </si>
  <si>
    <t>«ՄԱՔՈՒՐ ՏՈՒՆ»</t>
  </si>
  <si>
    <t>00410028</t>
  </si>
  <si>
    <t>«ԴԱՎԻՍՈՒՐ»</t>
  </si>
  <si>
    <t>01840676</t>
  </si>
  <si>
    <t>«ԷՎՐԻԿԱ ԳՐՈՒՊ»</t>
  </si>
  <si>
    <t>04230596</t>
  </si>
  <si>
    <t>«ԲԻԶՆԵՍ ՓԱՐԹՆԸՐ»</t>
  </si>
  <si>
    <t>04220707</t>
  </si>
  <si>
    <t>«ԱՐՏԱՇԱՏԻ ԲԺՇԿԱԿԱՆ ԿԵՆՏՐՈՆ»</t>
  </si>
  <si>
    <t>00258786</t>
  </si>
  <si>
    <t>«ԳՈԳԱՆ ԹՐԵՅԴ»</t>
  </si>
  <si>
    <t>00437976</t>
  </si>
  <si>
    <t>«ՍՊԻՐԻՏ ՄԱՐԿԵՏ»</t>
  </si>
  <si>
    <t>02265874</t>
  </si>
  <si>
    <t>«ՍԻԹԻ ՍԵՆԹՐԱԼ»</t>
  </si>
  <si>
    <t>01319517</t>
  </si>
  <si>
    <t>«ԽԱՂԵՐԻ ԱՆՏԱՌ»</t>
  </si>
  <si>
    <t>03801865</t>
  </si>
  <si>
    <t>«ԴԻԱՏՈՄԻՏ» ԳԻՏԱԱՐՏԱԴՐԱԿԱՆ</t>
  </si>
  <si>
    <t>00407187</t>
  </si>
  <si>
    <t>«ՎԱՐՄԷՔՍ»</t>
  </si>
  <si>
    <t>00466172</t>
  </si>
  <si>
    <t>«ՖՈՒԴԱՐՄ»</t>
  </si>
  <si>
    <t>00442109</t>
  </si>
  <si>
    <t>«ԳԵՊՈՏԱՆԻՔ»</t>
  </si>
  <si>
    <t>00189449</t>
  </si>
  <si>
    <t>«ՀՅՈՒՍԻՍԱՅԻՆ ՈՒՂԻ»</t>
  </si>
  <si>
    <t>02829099</t>
  </si>
  <si>
    <t>«ՄԱՎԵՆՏ ՖԱՍԱԴ ՍԻՍՏԵՄ»</t>
  </si>
  <si>
    <t>02834923</t>
  </si>
  <si>
    <t>«ՍԱԴԱ ԳԼՈԲԱԼ ԴԵԼԻՎԵՐԻ ՍԵՆԹԸՐ»</t>
  </si>
  <si>
    <t>02638968</t>
  </si>
  <si>
    <t>«ՈՒԻԳՄՈՐ ՔԼԻՆԻՔ»</t>
  </si>
  <si>
    <t>00219641</t>
  </si>
  <si>
    <t>«ՍՏԱՆԴԱՐՏԱՑՄԱՆ ԵՎ ՉԱՓԱԳԻՏՈՒԹՅԱՆ ԱԶԳԱՅԻՆ ՄԱՐՄԻՆ»</t>
  </si>
  <si>
    <t>00011624</t>
  </si>
  <si>
    <t>ՀՀ ԱՆ «ԱԿԱԴԵՄԻԿՈՍ Ս.ԱՎԴԱԼԲԵԿՅԱՆԻ ԱՆՎԱՆ ԱՌՈՂՋԱՊԱՀՈՒԹՅԱՆ ԱԶԳԱՅԻՆ ԻՆՍՏԻՏՈՒՏ»</t>
  </si>
  <si>
    <t>02500292</t>
  </si>
  <si>
    <t>«ԱԿԱԴԵՄԻԿՈՍ ԷՄԻԼ ԳԱԲՐԻԵԼՅԱՆԻ ԱՆՎԱՆ ԴԵՂԵՐԻ ԵՎ ԲԺՇԿԱԿԱՆ ՏԵԽՆՈԼՈԳԻԱՆԵՐԻ ՓՈՐՁԱԳԻՏԱԿԱՆ ԿԵՆՏՐՈՆ»</t>
  </si>
  <si>
    <t>00143175</t>
  </si>
  <si>
    <t>«ԲՐԻԴՋ»</t>
  </si>
  <si>
    <t>05552703</t>
  </si>
  <si>
    <t>«Լ ԵՎ Դ ԲՌՈՏԵՌՍ»</t>
  </si>
  <si>
    <t>02843614</t>
  </si>
  <si>
    <t>«ԱՄԱԴԵՈՒՍ ԱՐՄԵՆԻԱ»</t>
  </si>
  <si>
    <t>00045967</t>
  </si>
  <si>
    <t>«ՌՈՄԱ»</t>
  </si>
  <si>
    <t>01514659</t>
  </si>
  <si>
    <t>«ՆՈՐՔ-10»</t>
  </si>
  <si>
    <t>08253484</t>
  </si>
  <si>
    <t>«ԱՐՏ ԱՎՏՈ»</t>
  </si>
  <si>
    <t>06967284</t>
  </si>
  <si>
    <t>«ԲԵՍԹ ԻՆՏԵՐՆԵՅՇՆԼ»</t>
  </si>
  <si>
    <t>01268308</t>
  </si>
  <si>
    <t>«ՎԻՐՈՒՍ ՆԵՏ»</t>
  </si>
  <si>
    <t>05542133</t>
  </si>
  <si>
    <t>«ԳԻԳԱ ՖԱՐՄ»</t>
  </si>
  <si>
    <t>00141574</t>
  </si>
  <si>
    <t>«ՓՐԱԵՄԻՈՒՄ ՌԱ»</t>
  </si>
  <si>
    <t>00484095</t>
  </si>
  <si>
    <t>«ԷԼԷՅ»</t>
  </si>
  <si>
    <t>03500826</t>
  </si>
  <si>
    <t>«ՉԱՆԱԽ»</t>
  </si>
  <si>
    <t>02643597</t>
  </si>
  <si>
    <t>«ԶԵՐՈ ԷՅ-ԷՄ»</t>
  </si>
  <si>
    <t>02654035</t>
  </si>
  <si>
    <t>«ԿԱՊԻՏԱԼ ՄՈԹՈՐՍ»</t>
  </si>
  <si>
    <t>01821313</t>
  </si>
  <si>
    <t>ԷՆԵՐԳՈՆՈՐՈԳԳԱՐԱՆՏ</t>
  </si>
  <si>
    <t>02560333</t>
  </si>
  <si>
    <t>«ՍԱՄԿՈՆ»</t>
  </si>
  <si>
    <t>06947049</t>
  </si>
  <si>
    <t>«ՍՊԵՑՄԱՇ»</t>
  </si>
  <si>
    <t>02847967</t>
  </si>
  <si>
    <t>«ԳԱԼԱՔՍԻՍ»</t>
  </si>
  <si>
    <t>01226155</t>
  </si>
  <si>
    <t>«ԱՌԱՋԱՏԱՐ ՏԵԽՆՈԼՈԳԻԱՆԵՐԻ ՁԵՌՆԱՐԿՈՒԹՅՈՒՆՆԵՐԻ ՄԻՈՒԹՅՈՒՆ»</t>
  </si>
  <si>
    <t>01297999</t>
  </si>
  <si>
    <t>«ԷՅՍԻ ԴԻԶԱՅՆ ԷՆՋԻՆԻԸՐԻՆԳ»</t>
  </si>
  <si>
    <t>02245165</t>
  </si>
  <si>
    <t>«ՍՈՖՏԵՔՍ»</t>
  </si>
  <si>
    <t>01528378</t>
  </si>
  <si>
    <t>ՍԵՖ ԻՆՏԵՐՆԵՅՇՆԼ ՈւՆԻՎԵՐՍԱԼ ՎԱՐԿԱՅԻՆ ԿԱԶՄԱԿԵՐՊՈՒԹՅՈՒՆ</t>
  </si>
  <si>
    <t>01002597</t>
  </si>
  <si>
    <t>«ԵՐԵՎԱՆ» ԲԺՇԿԱԳԻՏԱԿԱՆ ԿԵՆՏՐՈՆ</t>
  </si>
  <si>
    <t>04221966</t>
  </si>
  <si>
    <t>«ՍԻԿՈՆԵ»</t>
  </si>
  <si>
    <t>02255916</t>
  </si>
  <si>
    <t>«ՊԱՆՈ»</t>
  </si>
  <si>
    <t>02234505</t>
  </si>
  <si>
    <t>«ԵՐԵՎԱՆԻ ԷԼԵԿՏՐԱՏՐԱՆՍՊՈՐՏ»</t>
  </si>
  <si>
    <t>01326176</t>
  </si>
  <si>
    <t>«ԱՐԲԱՏ ՎՈՒԴ»</t>
  </si>
  <si>
    <t>02823928</t>
  </si>
  <si>
    <t>00142164</t>
  </si>
  <si>
    <t>«ՌԵՆԴԵՐՖՈՐԵՍԹ»</t>
  </si>
  <si>
    <t>02841979</t>
  </si>
  <si>
    <t>«ԳԼՈՎՈ»</t>
  </si>
  <si>
    <t>02612321</t>
  </si>
  <si>
    <t>«ԶԵՆՆԻ»</t>
  </si>
  <si>
    <t>02829983</t>
  </si>
  <si>
    <t>«ՖԱՄԻ ԳՐՈՒՊ»</t>
  </si>
  <si>
    <t>00066784</t>
  </si>
  <si>
    <t>«ԹՈՒՖԵՆԿՅԱՆ ՀՈՍՓԻԹԱԼԻԹԻ»</t>
  </si>
  <si>
    <t>ԱԱՀ-ի և ակցիզային հարկի մասով` միասնական հաշիվ վերադարձված գումարներ</t>
  </si>
  <si>
    <t>30.09.2023թ.  դրությամբ  հարկ վճարողների կողմից  ՀՀ պետական բյուջե վճարված հարկերի և վճարների ընդհանուր գումարը 
(հազ. դրամ)</t>
  </si>
  <si>
    <t>«ԿԱՊԱՆԻ ԼԵՌՆԱՀԱՐՍՏԱՑՄԱՆ ԿՈՄԲԻՆԱՏ»</t>
  </si>
  <si>
    <t>00203152</t>
  </si>
  <si>
    <t>«ԱԼԻԱՆՍ 64»</t>
  </si>
  <si>
    <t>«ՄԻՐՈ ԱՐՄԵՆԻԱ»</t>
  </si>
  <si>
    <t>00493843</t>
  </si>
  <si>
    <t>«ԷԿՈ ՕԻԼ»</t>
  </si>
  <si>
    <t>02504354</t>
  </si>
  <si>
    <t>«ՀԱՅԷԼԵԿՏՐԱՄԵՔԵՆԱ»</t>
  </si>
  <si>
    <t>«ՖԱՐՄԱՏԵՔ»</t>
  </si>
  <si>
    <t>«ՆՈՎԵՆՏԻՔ»</t>
  </si>
  <si>
    <t>01538783</t>
  </si>
  <si>
    <t>«ԴԱՎԻԹ ՀՈԼԴԻՆԳ»</t>
  </si>
  <si>
    <t>«ԼԱԿՏԱԼԻՍ ԱՐՄԱ»</t>
  </si>
  <si>
    <t>«Օ-ԷՄ-ԴԻ»</t>
  </si>
  <si>
    <t>«ԻՋԵՎԱՆԻ ԳԻՆՈՒ-ԿՈՆՅԱԿԻ ԳՈՐԾԱՐԱՆ»</t>
  </si>
  <si>
    <t>00152854</t>
  </si>
  <si>
    <t>«ՆԱԻՐԻ-ԱԼԱՆԻԿԱ»</t>
  </si>
  <si>
    <t>02279851</t>
  </si>
  <si>
    <t>«ՌՈՅԱԼ ՕՅԼ»</t>
  </si>
  <si>
    <t>02657619</t>
  </si>
  <si>
    <t>«Կուբ Ինվեսթ» ՓԲԸ</t>
  </si>
  <si>
    <t>02660578</t>
  </si>
  <si>
    <t>«ԱԿԲԱ ՖԵԴԵՐԱՑԻԱ»</t>
  </si>
  <si>
    <t>02250353</t>
  </si>
  <si>
    <t>«ՉԵԽ ԱՎՏՈ»</t>
  </si>
  <si>
    <t>00183916</t>
  </si>
  <si>
    <t>«ՍԱՐԿԻՍՍԻԱՆ»</t>
  </si>
  <si>
    <t>«ՖԱՍԹ ՄԵԴԻԱ»</t>
  </si>
  <si>
    <t>«ԴԸ ՀՈՌԵԿԱ»</t>
  </si>
  <si>
    <t>ՀԱՅԱՍՏԱՆԻ ՀԱՆՐԱՊԵՏՈՒԹՅԱՆ ԱՌՈՂՋԱՊԱՀՈՒԹՅԱՆ ՆԱԽԱՐԱՐՈՒԹՅԱՆ ««ՅՈԼՅԱՆ» ԱՐՅՈՒՆԱԲԱՆՈՒԹՅԱՆ ԵՎ ՈՒՌՈՒՑՔԱԲԱՆՈՒԹՅԱՆ ԿԵՆՏՐՈՆ»</t>
  </si>
  <si>
    <t>08414357</t>
  </si>
  <si>
    <t>«ԲԵՍԹ ԳՐՈՒՊ»</t>
  </si>
  <si>
    <t>02814068</t>
  </si>
  <si>
    <t>«ԳՐԱՎԻԹԻ»</t>
  </si>
  <si>
    <t>02572315</t>
  </si>
  <si>
    <t>«ԱՐՄ ՊԼԱՍՏ»</t>
  </si>
  <si>
    <t>03566709</t>
  </si>
  <si>
    <t>«ՍՌ ԻՄՊՈՐՏ»</t>
  </si>
  <si>
    <t>02882612</t>
  </si>
  <si>
    <t>«ԴՐԻՄ ԱՎՏՈ»</t>
  </si>
  <si>
    <t>00019746</t>
  </si>
  <si>
    <t>«ՍՈՖԱԴ»</t>
  </si>
  <si>
    <t>00100623</t>
  </si>
  <si>
    <t>«ՆԻԿՕ ԻՆԹԵՐՆԵՅՇՆԼ»</t>
  </si>
  <si>
    <t>09100676</t>
  </si>
  <si>
    <t>«ՎԱՅՔԻ ՃԱՆԱՊԱՐՀՆԵՐԻ ՇԱՀԱԳՈՐԾՄԱՆ ԵՎ ՇԻՆԱՐԱՐԱԿԱՆ» ՓԲԸ</t>
  </si>
  <si>
    <t>00072932</t>
  </si>
  <si>
    <t>«ԳՌՕՄ»</t>
  </si>
  <si>
    <t>00093621</t>
  </si>
  <si>
    <t>«ՋՐԱՌ»</t>
  </si>
  <si>
    <t>03008868</t>
  </si>
  <si>
    <t>«ՍՎԵՏԱ»</t>
  </si>
  <si>
    <t>01308546</t>
  </si>
  <si>
    <t>«ԷՆԵՐՋԻ ՍԹՈՔ»</t>
  </si>
  <si>
    <t>08250203</t>
  </si>
  <si>
    <t>«ՈՍԿԵ ԺԱՄԱՆԱԿ»</t>
  </si>
  <si>
    <t>01547716</t>
  </si>
  <si>
    <t>«ԱՐ ԵՎ ԱՐ ԴԻԶԱՅՆ ՔՆՍԹՐԱՔՇՆ»</t>
  </si>
  <si>
    <t>02307611</t>
  </si>
  <si>
    <t>«ՆԵՖՏՈԳԱԶ»</t>
  </si>
  <si>
    <t>00206632</t>
  </si>
  <si>
    <t>«ՍԱԹ ԹՐԵՅԴ»</t>
  </si>
  <si>
    <t>04210995</t>
  </si>
  <si>
    <t>«ԱՐՏԱՇԱՏ-ՎԻՆԿՈՆ»</t>
  </si>
  <si>
    <t>01011967</t>
  </si>
  <si>
    <t>ԳԻՆՈՒ-ԿՈՆՅԱԿԻ ՏՈՒՆ «ՇԱՀՆԱԶԱՐՅԱՆ»</t>
  </si>
  <si>
    <t>02533075</t>
  </si>
  <si>
    <t>«ԵՐԵՎԱՆ ՀՅՈՒՐԱՆՈՑ»</t>
  </si>
  <si>
    <t>01235765</t>
  </si>
  <si>
    <t>«ՈՍԿԵ ԳԱԳԱԹ»</t>
  </si>
  <si>
    <t>03300225</t>
  </si>
  <si>
    <t>«ԵՂՎԱՐԴՇԻՆ»</t>
  </si>
  <si>
    <t>02608317</t>
  </si>
  <si>
    <t>«ՄԱՋԻԴ ԱԼ ՖՈՒԹԱԻՄ ՀԱՅՓԵՐՄԱՐՔԵԹՍ ԷՅ-ԷՄ»</t>
  </si>
  <si>
    <t>02508347</t>
  </si>
  <si>
    <t>«ՅՈՒՆԻՈՆ»</t>
  </si>
  <si>
    <t>87494724</t>
  </si>
  <si>
    <t>ՍԵՎԱԿ ԳՈՄՑՅԱՆ ԿԱՐԼԵՆԻ</t>
  </si>
  <si>
    <t>02817702</t>
  </si>
  <si>
    <t>«ՓԼԵՅՐԻՔՍ ԱՐՄԵՆԻԱ»</t>
  </si>
  <si>
    <t>07622285</t>
  </si>
  <si>
    <t>«ԴԵՆԻԶ»</t>
  </si>
  <si>
    <t>00442786</t>
  </si>
  <si>
    <t>«ԳԵՎՈՐԳ ՉԱԹԱԼՅԱՆ»</t>
  </si>
  <si>
    <t>01205535</t>
  </si>
  <si>
    <t>«ՍԿԱՐԼԵՏ»</t>
  </si>
  <si>
    <t>02633149</t>
  </si>
  <si>
    <t>«ԱԼ ՊԱՌԿՈ ՀՅՈՒՐԱՆՈՑ»</t>
  </si>
  <si>
    <t>02872197</t>
  </si>
  <si>
    <t>«ԻՏ ԴԵՎԵԼՈՓՄԵՆԹ ԵՎ ՄԱՐԿԵԹԻՆԳ»</t>
  </si>
  <si>
    <t>00219271</t>
  </si>
  <si>
    <t>«ՈՒԻԳՄՈՐ ԳՐՈՒՓ»</t>
  </si>
  <si>
    <t>02809799</t>
  </si>
  <si>
    <t>«ՊՐՈՖՊԱՆԵԼ»</t>
  </si>
  <si>
    <t>02512069</t>
  </si>
  <si>
    <t>«ՀԱՅԱՍՏԱՆԻ ՀԱՆՐԱՊԵՏՈՒԹՅԱՆ ՓՈՐՁԱԳԻՏԱԿԱՆ ԿԵՆՏՐՈՆ »</t>
  </si>
  <si>
    <t>01566434</t>
  </si>
  <si>
    <t>«ՅՈՒՆԻՓԵՔ»</t>
  </si>
  <si>
    <t>02504913</t>
  </si>
  <si>
    <t>«ԵՐՔԱՂԼՈՒՅՍ»</t>
  </si>
  <si>
    <t>00163138</t>
  </si>
  <si>
    <t>«ՎԻՏԵ ԳՐՈՒՊ»</t>
  </si>
  <si>
    <t>02807228</t>
  </si>
  <si>
    <t>«ՎԻՇԿԱ»</t>
  </si>
  <si>
    <t>00457164</t>
  </si>
  <si>
    <t>«ՄԱՖ ԳՐՈՒՊ»</t>
  </si>
  <si>
    <t>02303661</t>
  </si>
  <si>
    <t>«ԱՊԵՐ»</t>
  </si>
  <si>
    <t>01021368</t>
  </si>
  <si>
    <t>«ԳԼՈԲԱԼ ՌԻԹԵՅԼ»</t>
  </si>
  <si>
    <t>01274214</t>
  </si>
  <si>
    <t>«ԷԿՈՇԻՆ ԳՐՈՒՊ»</t>
  </si>
  <si>
    <t>09104669</t>
  </si>
  <si>
    <t>«ԷՎՐԻ ԴԵՅ»</t>
  </si>
  <si>
    <t>01506755</t>
  </si>
  <si>
    <t>«ԲԱԴԱԼՅԱՆ ԵՂԲԱՅՐՆԵՐ»</t>
  </si>
  <si>
    <t>01529053</t>
  </si>
  <si>
    <t>«ԲԻԼԴԵՐ ՔՈՆՍԹՐԱՔՇՆ»</t>
  </si>
  <si>
    <t>02856365</t>
  </si>
  <si>
    <t>«ՄԱՅՆԴԲՈՔՍ ԷՅԷՄ»</t>
  </si>
  <si>
    <t>00040569</t>
  </si>
  <si>
    <t>«ԳՐԱՆԹ ԹՈՐՆԹՈՆ»</t>
  </si>
  <si>
    <t>00514074</t>
  </si>
  <si>
    <t>«ԴԵՖԱՆՍ-ՏԵԽՍՆԱԲ»</t>
  </si>
  <si>
    <t>03547267</t>
  </si>
  <si>
    <t>«ԿԱՐԱՍ ԳՐՈՒՊ»</t>
  </si>
  <si>
    <t>05556102</t>
  </si>
  <si>
    <t>«ԲԵՍՏ ԱՎՏՈ»</t>
  </si>
  <si>
    <t>00503449</t>
  </si>
  <si>
    <t>«ՅՈՒՔՐԱՖԹ»</t>
  </si>
  <si>
    <t>00881593</t>
  </si>
  <si>
    <t>«ՌԵՖՏԵԿ»</t>
  </si>
  <si>
    <t>02259435</t>
  </si>
  <si>
    <t>«ՋԻՋԻ»</t>
  </si>
  <si>
    <t>00151878</t>
  </si>
  <si>
    <t>«ԷՍԹԻ ՍՈՖԹՈՒԵՐ»</t>
  </si>
  <si>
    <t>01276958</t>
  </si>
  <si>
    <t>«ՓԻ-ԼԵՆԴ»</t>
  </si>
  <si>
    <t>01202364</t>
  </si>
  <si>
    <t>«Ա.Ի.ԱԼԻԽԱՆՅԱՆԻ ԱՆՎԱՆ ԱԶԳԱՅԻՆ ԳԻՏԱԿԱՆ ԼԱԲՈՐԱՏՈՐԻԱ (ԵՐԵՎԱՆԻ ՖԻԶԻԿԱՅԻ ԻՆՍՏԻՏՈՒՏ)»</t>
  </si>
  <si>
    <t>01053292</t>
  </si>
  <si>
    <t>«ԱՏԼԱՆՏԻԿ ԱՈՒՏՈ ԻՄՊՈՐՏ»</t>
  </si>
  <si>
    <t>02286683</t>
  </si>
  <si>
    <t>«ՍՓՈՐԹԻՖԱՅ»</t>
  </si>
  <si>
    <t>01832575</t>
  </si>
  <si>
    <t>«ՋՈԼԻ ՖԵՄԻԼԻ»</t>
  </si>
  <si>
    <t>«ԱՐՔԹԻՔՍ ՍՈԼՅՈՒՇՆ»</t>
  </si>
  <si>
    <t>00108599</t>
  </si>
  <si>
    <t>ԴԻԼԻՋԱՆԻ ՄԻՋԱԶԳԱՅԻՆ ԴՊՐՈՑ, ՀԱՅԱՍՏԱՆ ՀԻՄՆԱԴՐԱՄ</t>
  </si>
  <si>
    <t>02567316</t>
  </si>
  <si>
    <t>«Մ.Լ.Ն.ՖԱՐՄ»</t>
  </si>
  <si>
    <t>01267974</t>
  </si>
  <si>
    <t>«ՏԻԳԱ ՇԻՆ»</t>
  </si>
  <si>
    <t>09427349</t>
  </si>
  <si>
    <t>«ԱՎՏՈՎԻՆԳ»</t>
  </si>
  <si>
    <t>09426165</t>
  </si>
  <si>
    <t>«ՍՊԱՐՏ»</t>
  </si>
  <si>
    <t>ԱՌԱՋԻՆ 1000 ԽՈՇՈՐ ՀԱՐԿ ՎՃԱՐՈՂՆԵՐԻ  ԿՈՂՄԻՑ 2023թ.  ՀՈՒՆՎԱՐ- ՍԵՊՏԵՄԲԵՐ ԱՄԻՍՆԵՐԻ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</si>
</sst>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1"/>
      <color indexed="8"/>
      <name val="Calibri"/>
      <family val="2"/>
      <scheme val="minor"/>
    </font>
    <font>
      <b/>
      <sz val="10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/>
    <xf numFmtId="164" fontId="3" fillId="0" borderId="1" xfId="1" applyNumberFormat="1" applyFont="1" applyFill="1" applyBorder="1"/>
    <xf numFmtId="164" fontId="3" fillId="0" borderId="1" xfId="4" applyNumberFormat="1" applyFont="1" applyFill="1" applyBorder="1"/>
    <xf numFmtId="164" fontId="3" fillId="0" borderId="0" xfId="4" applyNumberFormat="1" applyFont="1" applyFill="1"/>
    <xf numFmtId="164" fontId="3" fillId="0" borderId="0" xfId="5" applyNumberFormat="1" applyFont="1" applyFill="1"/>
    <xf numFmtId="0" fontId="6" fillId="0" borderId="0" xfId="3" applyFont="1" applyFill="1" applyAlignment="1">
      <alignment horizontal="left" vertical="center" wrapText="1"/>
    </xf>
    <xf numFmtId="0" fontId="2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5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2" xfId="5"/>
    <cellStyle name="Comma 2 2" xfId="4"/>
    <cellStyle name="Normal" xfId="0" builtinId="0"/>
    <cellStyle name="Normal 2" xfId="3"/>
    <cellStyle name="Normal 2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tabSelected="1" workbookViewId="0">
      <pane ySplit="10" topLeftCell="A11" activePane="bottomLeft" state="frozen"/>
      <selection pane="bottomLeft" activeCell="E7" sqref="E7:E9"/>
    </sheetView>
  </sheetViews>
  <sheetFormatPr defaultColWidth="8.85546875" defaultRowHeight="13.5" x14ac:dyDescent="0.25"/>
  <cols>
    <col min="1" max="1" width="6.42578125" style="1" bestFit="1" customWidth="1"/>
    <col min="2" max="2" width="10.140625" style="1" bestFit="1" customWidth="1"/>
    <col min="3" max="3" width="68.42578125" style="1" customWidth="1"/>
    <col min="4" max="4" width="12.85546875" style="1" customWidth="1"/>
    <col min="5" max="5" width="18.42578125" style="8" customWidth="1"/>
    <col min="6" max="6" width="24.5703125" style="9" customWidth="1"/>
    <col min="7" max="7" width="22.28515625" style="1" customWidth="1"/>
    <col min="8" max="8" width="19" style="8" customWidth="1"/>
    <col min="9" max="9" width="16.28515625" style="8" customWidth="1"/>
    <col min="10" max="10" width="17.7109375" style="8" customWidth="1"/>
    <col min="11" max="11" width="17.140625" style="8" customWidth="1"/>
    <col min="12" max="12" width="16.28515625" style="8" customWidth="1"/>
    <col min="13" max="13" width="23.140625" style="8" customWidth="1"/>
    <col min="14" max="16384" width="8.85546875" style="1"/>
  </cols>
  <sheetData>
    <row r="1" spans="1:13" ht="18.75" customHeight="1" x14ac:dyDescent="0.3">
      <c r="A1" s="12" t="s">
        <v>2031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8.75" customHeight="1" x14ac:dyDescent="0.3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3.25" customHeight="1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s="2" customFormat="1" ht="22.5" customHeight="1" x14ac:dyDescent="0.2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31.5" customHeight="1" x14ac:dyDescent="0.25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37.9" customHeight="1" x14ac:dyDescent="0.25">
      <c r="A6" s="17" t="s">
        <v>4</v>
      </c>
      <c r="B6" s="17" t="s">
        <v>5</v>
      </c>
      <c r="C6" s="17" t="s">
        <v>6</v>
      </c>
      <c r="D6" s="17" t="s">
        <v>7</v>
      </c>
      <c r="E6" s="17" t="s">
        <v>1873</v>
      </c>
      <c r="F6" s="17"/>
      <c r="G6" s="17"/>
      <c r="H6" s="17"/>
      <c r="I6" s="17"/>
      <c r="J6" s="17"/>
      <c r="K6" s="17"/>
      <c r="L6" s="17"/>
      <c r="M6" s="13" t="s">
        <v>1872</v>
      </c>
    </row>
    <row r="7" spans="1:13" ht="28.5" customHeight="1" x14ac:dyDescent="0.25">
      <c r="A7" s="17"/>
      <c r="B7" s="17"/>
      <c r="C7" s="17"/>
      <c r="D7" s="17"/>
      <c r="E7" s="16" t="s">
        <v>8</v>
      </c>
      <c r="F7" s="17" t="s">
        <v>9</v>
      </c>
      <c r="G7" s="17"/>
      <c r="H7" s="17"/>
      <c r="I7" s="17"/>
      <c r="J7" s="17"/>
      <c r="K7" s="17"/>
      <c r="L7" s="17"/>
      <c r="M7" s="14"/>
    </row>
    <row r="8" spans="1:13" ht="21" customHeight="1" x14ac:dyDescent="0.25">
      <c r="A8" s="17"/>
      <c r="B8" s="17"/>
      <c r="C8" s="17"/>
      <c r="D8" s="17"/>
      <c r="E8" s="16"/>
      <c r="F8" s="18" t="s">
        <v>10</v>
      </c>
      <c r="G8" s="17" t="s">
        <v>11</v>
      </c>
      <c r="H8" s="16" t="s">
        <v>12</v>
      </c>
      <c r="I8" s="16"/>
      <c r="J8" s="16"/>
      <c r="K8" s="16"/>
      <c r="L8" s="16"/>
      <c r="M8" s="14"/>
    </row>
    <row r="9" spans="1:13" ht="61.5" customHeight="1" x14ac:dyDescent="0.25">
      <c r="A9" s="17"/>
      <c r="B9" s="17"/>
      <c r="C9" s="17"/>
      <c r="D9" s="17"/>
      <c r="E9" s="16"/>
      <c r="F9" s="18"/>
      <c r="G9" s="17"/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15"/>
    </row>
    <row r="10" spans="1:13" ht="20.25" customHeigh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</row>
    <row r="11" spans="1:13" x14ac:dyDescent="0.25">
      <c r="A11" s="5">
        <v>1</v>
      </c>
      <c r="B11" s="5" t="s">
        <v>18</v>
      </c>
      <c r="C11" s="5" t="s">
        <v>19</v>
      </c>
      <c r="D11" s="5" t="s">
        <v>20</v>
      </c>
      <c r="E11" s="6">
        <v>52391869.920000009</v>
      </c>
      <c r="F11" s="6">
        <v>50594058.459000006</v>
      </c>
      <c r="G11" s="6">
        <v>1797811.4610000004</v>
      </c>
      <c r="H11" s="7">
        <v>15956294.436000001</v>
      </c>
      <c r="I11" s="7">
        <v>7099243.4840000002</v>
      </c>
      <c r="J11" s="7">
        <v>1882496.6700000002</v>
      </c>
      <c r="K11" s="7">
        <v>118692.32400000001</v>
      </c>
      <c r="L11" s="7">
        <v>27335143.006000001</v>
      </c>
      <c r="M11" s="7">
        <v>12244391.495999999</v>
      </c>
    </row>
    <row r="12" spans="1:13" x14ac:dyDescent="0.25">
      <c r="A12" s="5">
        <v>2</v>
      </c>
      <c r="B12" s="5" t="s">
        <v>21</v>
      </c>
      <c r="C12" s="5" t="s">
        <v>22</v>
      </c>
      <c r="D12" s="5" t="s">
        <v>23</v>
      </c>
      <c r="E12" s="6">
        <v>39491673.640500009</v>
      </c>
      <c r="F12" s="6">
        <v>39330516.848500006</v>
      </c>
      <c r="G12" s="6">
        <v>161156.79199999999</v>
      </c>
      <c r="H12" s="7">
        <v>117171.064</v>
      </c>
      <c r="I12" s="7">
        <v>3601136.284</v>
      </c>
      <c r="J12" s="7">
        <v>34611197.636</v>
      </c>
      <c r="K12" s="7">
        <v>6.7350000000000003</v>
      </c>
      <c r="L12" s="7">
        <v>1162161.9215000002</v>
      </c>
      <c r="M12" s="7"/>
    </row>
    <row r="13" spans="1:13" x14ac:dyDescent="0.25">
      <c r="A13" s="5">
        <v>3</v>
      </c>
      <c r="B13" s="5" t="s">
        <v>24</v>
      </c>
      <c r="C13" s="5" t="s">
        <v>25</v>
      </c>
      <c r="D13" s="5" t="s">
        <v>23</v>
      </c>
      <c r="E13" s="6">
        <v>31031608.696000006</v>
      </c>
      <c r="F13" s="6">
        <v>28240673.534000006</v>
      </c>
      <c r="G13" s="6">
        <v>2790935.1620000005</v>
      </c>
      <c r="H13" s="7">
        <v>3709167.6159999999</v>
      </c>
      <c r="I13" s="7">
        <v>843417.68700000003</v>
      </c>
      <c r="J13" s="7">
        <v>6845988.574000001</v>
      </c>
      <c r="K13" s="7">
        <v>19175599.192000002</v>
      </c>
      <c r="L13" s="7">
        <v>457435.62700000009</v>
      </c>
      <c r="M13" s="7"/>
    </row>
    <row r="14" spans="1:13" x14ac:dyDescent="0.25">
      <c r="A14" s="5">
        <v>4</v>
      </c>
      <c r="B14" s="5" t="s">
        <v>30</v>
      </c>
      <c r="C14" s="5" t="s">
        <v>31</v>
      </c>
      <c r="D14" s="5" t="s">
        <v>23</v>
      </c>
      <c r="E14" s="6">
        <v>30133890.007999998</v>
      </c>
      <c r="F14" s="6">
        <v>29454589.084999997</v>
      </c>
      <c r="G14" s="6">
        <v>679300.92299999972</v>
      </c>
      <c r="H14" s="7">
        <v>874767.52399999998</v>
      </c>
      <c r="I14" s="7">
        <v>459279.89899999998</v>
      </c>
      <c r="J14" s="7">
        <v>28454390.925999999</v>
      </c>
      <c r="K14" s="7">
        <v>90.399000000000001</v>
      </c>
      <c r="L14" s="7">
        <v>345361.25999999989</v>
      </c>
      <c r="M14" s="7"/>
    </row>
    <row r="15" spans="1:13" x14ac:dyDescent="0.25">
      <c r="A15" s="5">
        <v>5</v>
      </c>
      <c r="B15" s="5" t="s">
        <v>32</v>
      </c>
      <c r="C15" s="5" t="s">
        <v>33</v>
      </c>
      <c r="D15" s="5" t="s">
        <v>23</v>
      </c>
      <c r="E15" s="6">
        <v>23354397.930999994</v>
      </c>
      <c r="F15" s="6">
        <v>3342342.159</v>
      </c>
      <c r="G15" s="6">
        <v>20012055.771999992</v>
      </c>
      <c r="H15" s="7">
        <v>1598664.61</v>
      </c>
      <c r="I15" s="7">
        <v>500072.109</v>
      </c>
      <c r="J15" s="7">
        <v>14403462.941000007</v>
      </c>
      <c r="K15" s="7">
        <v>0</v>
      </c>
      <c r="L15" s="7">
        <v>6852198.2709999867</v>
      </c>
      <c r="M15" s="7">
        <v>13091190</v>
      </c>
    </row>
    <row r="16" spans="1:13" x14ac:dyDescent="0.25">
      <c r="A16" s="5">
        <v>6</v>
      </c>
      <c r="B16" s="5" t="s">
        <v>26</v>
      </c>
      <c r="C16" s="5" t="s">
        <v>27</v>
      </c>
      <c r="D16" s="5" t="s">
        <v>23</v>
      </c>
      <c r="E16" s="6">
        <v>22817972.295499999</v>
      </c>
      <c r="F16" s="6">
        <v>21400085.865499999</v>
      </c>
      <c r="G16" s="6">
        <v>1417886.43</v>
      </c>
      <c r="H16" s="7">
        <v>14130850.114</v>
      </c>
      <c r="I16" s="7">
        <v>6442031.3080000002</v>
      </c>
      <c r="J16" s="7">
        <v>816006.20499999984</v>
      </c>
      <c r="K16" s="7">
        <v>0</v>
      </c>
      <c r="L16" s="7">
        <v>1429084.6685000001</v>
      </c>
      <c r="M16" s="7"/>
    </row>
    <row r="17" spans="1:13" x14ac:dyDescent="0.25">
      <c r="A17" s="5">
        <v>7</v>
      </c>
      <c r="B17" s="5" t="s">
        <v>28</v>
      </c>
      <c r="C17" s="5" t="s">
        <v>29</v>
      </c>
      <c r="D17" s="5" t="s">
        <v>23</v>
      </c>
      <c r="E17" s="6">
        <v>21310313.099199999</v>
      </c>
      <c r="F17" s="6">
        <v>21308898.362199999</v>
      </c>
      <c r="G17" s="6">
        <v>1414.7370000000001</v>
      </c>
      <c r="H17" s="7">
        <v>17411345.500999998</v>
      </c>
      <c r="I17" s="7">
        <v>2939627.9870000002</v>
      </c>
      <c r="J17" s="7">
        <v>394356.33199999999</v>
      </c>
      <c r="K17" s="7">
        <v>0</v>
      </c>
      <c r="L17" s="7">
        <v>564983.27919999999</v>
      </c>
      <c r="M17" s="7"/>
    </row>
    <row r="18" spans="1:13" x14ac:dyDescent="0.25">
      <c r="A18" s="5">
        <v>8</v>
      </c>
      <c r="B18" s="5" t="s">
        <v>34</v>
      </c>
      <c r="C18" s="5" t="s">
        <v>35</v>
      </c>
      <c r="D18" s="5" t="s">
        <v>23</v>
      </c>
      <c r="E18" s="6">
        <v>16587179.851</v>
      </c>
      <c r="F18" s="6">
        <v>16583569.648</v>
      </c>
      <c r="G18" s="6">
        <v>3610.2030000000004</v>
      </c>
      <c r="H18" s="7">
        <v>350981.67499999999</v>
      </c>
      <c r="I18" s="7">
        <v>95958.732999999993</v>
      </c>
      <c r="J18" s="7">
        <v>9753336.5289999992</v>
      </c>
      <c r="K18" s="7">
        <v>5827614.3020000001</v>
      </c>
      <c r="L18" s="7">
        <v>559288.61199999996</v>
      </c>
      <c r="M18" s="7"/>
    </row>
    <row r="19" spans="1:13" x14ac:dyDescent="0.25">
      <c r="A19" s="5">
        <v>9</v>
      </c>
      <c r="B19" s="5" t="s">
        <v>36</v>
      </c>
      <c r="C19" s="5" t="s">
        <v>37</v>
      </c>
      <c r="D19" s="5" t="s">
        <v>38</v>
      </c>
      <c r="E19" s="6">
        <v>15731306.094000001</v>
      </c>
      <c r="F19" s="6">
        <v>14037405.028000001</v>
      </c>
      <c r="G19" s="6">
        <v>1693901.0660000001</v>
      </c>
      <c r="H19" s="7">
        <v>1899117.689</v>
      </c>
      <c r="I19" s="7">
        <v>1267904.73</v>
      </c>
      <c r="J19" s="7">
        <v>2037460.5079999999</v>
      </c>
      <c r="K19" s="7">
        <v>9644345.5659999996</v>
      </c>
      <c r="L19" s="7">
        <v>882477.60100000002</v>
      </c>
      <c r="M19" s="7">
        <v>2007241.7409999999</v>
      </c>
    </row>
    <row r="20" spans="1:13" x14ac:dyDescent="0.25">
      <c r="A20" s="5">
        <v>10</v>
      </c>
      <c r="B20" s="5" t="s">
        <v>39</v>
      </c>
      <c r="C20" s="5" t="s">
        <v>40</v>
      </c>
      <c r="D20" s="5" t="s">
        <v>23</v>
      </c>
      <c r="E20" s="6">
        <v>13997074.260000002</v>
      </c>
      <c r="F20" s="6">
        <v>4435432.1440000003</v>
      </c>
      <c r="G20" s="6">
        <v>9561642.1160000004</v>
      </c>
      <c r="H20" s="7">
        <v>183563.80300000001</v>
      </c>
      <c r="I20" s="7">
        <v>145170.69699999999</v>
      </c>
      <c r="J20" s="7">
        <v>4462134.2390000001</v>
      </c>
      <c r="K20" s="7">
        <v>9118790.4480000008</v>
      </c>
      <c r="L20" s="7">
        <v>87415.072999999989</v>
      </c>
      <c r="M20" s="7">
        <v>1230000</v>
      </c>
    </row>
    <row r="21" spans="1:13" x14ac:dyDescent="0.25">
      <c r="A21" s="5">
        <v>11</v>
      </c>
      <c r="B21" s="5" t="s">
        <v>47</v>
      </c>
      <c r="C21" s="5" t="s">
        <v>48</v>
      </c>
      <c r="D21" s="5" t="s">
        <v>23</v>
      </c>
      <c r="E21" s="6">
        <v>13558169.003</v>
      </c>
      <c r="F21" s="6">
        <v>3792633.0890000002</v>
      </c>
      <c r="G21" s="6">
        <v>9765535.9140000008</v>
      </c>
      <c r="H21" s="7">
        <v>324798.23499999999</v>
      </c>
      <c r="I21" s="7">
        <v>252575.851</v>
      </c>
      <c r="J21" s="7">
        <v>4180904.7039999999</v>
      </c>
      <c r="K21" s="7">
        <v>8285073.8480000002</v>
      </c>
      <c r="L21" s="7">
        <v>514816.36499999987</v>
      </c>
      <c r="M21" s="7"/>
    </row>
    <row r="22" spans="1:13" x14ac:dyDescent="0.25">
      <c r="A22" s="5">
        <v>12</v>
      </c>
      <c r="B22" s="5" t="s">
        <v>45</v>
      </c>
      <c r="C22" s="5" t="s">
        <v>46</v>
      </c>
      <c r="D22" s="5" t="s">
        <v>23</v>
      </c>
      <c r="E22" s="6">
        <v>12646943.599100001</v>
      </c>
      <c r="F22" s="6">
        <v>12638407.388100002</v>
      </c>
      <c r="G22" s="6">
        <v>8536.2109999999993</v>
      </c>
      <c r="H22" s="7">
        <v>2780517.2209999999</v>
      </c>
      <c r="I22" s="7">
        <v>1513003.746</v>
      </c>
      <c r="J22" s="7">
        <v>5225571.9810000006</v>
      </c>
      <c r="K22" s="7">
        <v>0</v>
      </c>
      <c r="L22" s="7">
        <v>3127850.6510999999</v>
      </c>
      <c r="M22" s="7"/>
    </row>
    <row r="23" spans="1:13" x14ac:dyDescent="0.25">
      <c r="A23" s="5">
        <v>13</v>
      </c>
      <c r="B23" s="5" t="s">
        <v>76</v>
      </c>
      <c r="C23" s="5" t="s">
        <v>77</v>
      </c>
      <c r="D23" s="5" t="s">
        <v>23</v>
      </c>
      <c r="E23" s="6">
        <v>12507577.877</v>
      </c>
      <c r="F23" s="6">
        <v>12507577.877</v>
      </c>
      <c r="G23" s="6">
        <v>0</v>
      </c>
      <c r="H23" s="7">
        <v>64392.447999999997</v>
      </c>
      <c r="I23" s="7">
        <v>235530.95</v>
      </c>
      <c r="J23" s="7">
        <v>12144020.477</v>
      </c>
      <c r="K23" s="7">
        <v>163.65799999999999</v>
      </c>
      <c r="L23" s="7">
        <v>63470.343999999997</v>
      </c>
      <c r="M23" s="7"/>
    </row>
    <row r="24" spans="1:13" x14ac:dyDescent="0.25">
      <c r="A24" s="5">
        <v>14</v>
      </c>
      <c r="B24" s="5" t="s">
        <v>53</v>
      </c>
      <c r="C24" s="5" t="s">
        <v>54</v>
      </c>
      <c r="D24" s="5" t="s">
        <v>23</v>
      </c>
      <c r="E24" s="6">
        <v>12216814.856999999</v>
      </c>
      <c r="F24" s="6">
        <v>12191065.346999999</v>
      </c>
      <c r="G24" s="6">
        <v>25749.510000000002</v>
      </c>
      <c r="H24" s="7">
        <v>-30446.768</v>
      </c>
      <c r="I24" s="7">
        <v>621665.36800000002</v>
      </c>
      <c r="J24" s="7">
        <v>6223127.3159999996</v>
      </c>
      <c r="K24" s="7">
        <v>4739520.8760000002</v>
      </c>
      <c r="L24" s="7">
        <v>662948.06499999994</v>
      </c>
      <c r="M24" s="7"/>
    </row>
    <row r="25" spans="1:13" x14ac:dyDescent="0.25">
      <c r="A25" s="5">
        <v>15</v>
      </c>
      <c r="B25" s="5" t="s">
        <v>43</v>
      </c>
      <c r="C25" s="5" t="s">
        <v>44</v>
      </c>
      <c r="D25" s="5" t="s">
        <v>23</v>
      </c>
      <c r="E25" s="6">
        <v>11211490.1348</v>
      </c>
      <c r="F25" s="6">
        <v>9045918.8898000009</v>
      </c>
      <c r="G25" s="6">
        <v>2165571.2449999992</v>
      </c>
      <c r="H25" s="7">
        <v>5400544.7050000001</v>
      </c>
      <c r="I25" s="7">
        <v>1109956.4879999999</v>
      </c>
      <c r="J25" s="7">
        <v>1101097.3189999999</v>
      </c>
      <c r="K25" s="7">
        <v>0</v>
      </c>
      <c r="L25" s="7">
        <v>3599891.6227999991</v>
      </c>
      <c r="M25" s="7"/>
    </row>
    <row r="26" spans="1:13" x14ac:dyDescent="0.25">
      <c r="A26" s="5">
        <v>16</v>
      </c>
      <c r="B26" s="5" t="s">
        <v>41</v>
      </c>
      <c r="C26" s="5" t="s">
        <v>42</v>
      </c>
      <c r="D26" s="5" t="s">
        <v>23</v>
      </c>
      <c r="E26" s="6">
        <v>10887806.107500002</v>
      </c>
      <c r="F26" s="6">
        <v>10886431.184500001</v>
      </c>
      <c r="G26" s="6">
        <v>1374.923</v>
      </c>
      <c r="H26" s="7">
        <v>6147617.7039999999</v>
      </c>
      <c r="I26" s="7">
        <v>3627271.0929999999</v>
      </c>
      <c r="J26" s="7">
        <v>293534.51399999997</v>
      </c>
      <c r="K26" s="7">
        <v>0</v>
      </c>
      <c r="L26" s="7">
        <v>819382.79650000005</v>
      </c>
      <c r="M26" s="7"/>
    </row>
    <row r="27" spans="1:13" x14ac:dyDescent="0.25">
      <c r="A27" s="5">
        <v>17</v>
      </c>
      <c r="B27" s="5" t="s">
        <v>49</v>
      </c>
      <c r="C27" s="5" t="s">
        <v>50</v>
      </c>
      <c r="D27" s="5" t="s">
        <v>23</v>
      </c>
      <c r="E27" s="6">
        <v>10836331.505000001</v>
      </c>
      <c r="F27" s="6">
        <v>9640143.5780000016</v>
      </c>
      <c r="G27" s="6">
        <v>1196187.9269999999</v>
      </c>
      <c r="H27" s="7">
        <v>1293810.3940000001</v>
      </c>
      <c r="I27" s="7">
        <v>2537431.6039999998</v>
      </c>
      <c r="J27" s="7">
        <v>5957565.1289999997</v>
      </c>
      <c r="K27" s="7">
        <v>7408.9609999999993</v>
      </c>
      <c r="L27" s="7">
        <v>1040115.4170000001</v>
      </c>
      <c r="M27" s="7"/>
    </row>
    <row r="28" spans="1:13" x14ac:dyDescent="0.25">
      <c r="A28" s="5">
        <v>18</v>
      </c>
      <c r="B28" s="5" t="s">
        <v>55</v>
      </c>
      <c r="C28" s="5" t="s">
        <v>56</v>
      </c>
      <c r="D28" s="5" t="s">
        <v>23</v>
      </c>
      <c r="E28" s="6">
        <v>9745358.8560000006</v>
      </c>
      <c r="F28" s="6">
        <v>9683325.6799999997</v>
      </c>
      <c r="G28" s="6">
        <v>62033.175999999999</v>
      </c>
      <c r="H28" s="7">
        <v>68163.501999999993</v>
      </c>
      <c r="I28" s="7">
        <v>1180286.2250000001</v>
      </c>
      <c r="J28" s="7">
        <v>4010131.8150000004</v>
      </c>
      <c r="K28" s="7">
        <v>0</v>
      </c>
      <c r="L28" s="7">
        <v>4486777.3140000002</v>
      </c>
      <c r="M28" s="7"/>
    </row>
    <row r="29" spans="1:13" x14ac:dyDescent="0.25">
      <c r="A29" s="5">
        <v>19</v>
      </c>
      <c r="B29" s="5" t="s">
        <v>61</v>
      </c>
      <c r="C29" s="5" t="s">
        <v>62</v>
      </c>
      <c r="D29" s="5" t="s">
        <v>23</v>
      </c>
      <c r="E29" s="6">
        <v>8724858.5769999996</v>
      </c>
      <c r="F29" s="6">
        <v>8695324.9000000004</v>
      </c>
      <c r="G29" s="6">
        <v>29533.677000000003</v>
      </c>
      <c r="H29" s="7">
        <v>1442023.578</v>
      </c>
      <c r="I29" s="7">
        <v>5148315.2779999999</v>
      </c>
      <c r="J29" s="7">
        <v>22316.045000000002</v>
      </c>
      <c r="K29" s="7">
        <v>0</v>
      </c>
      <c r="L29" s="7">
        <v>2112203.676</v>
      </c>
      <c r="M29" s="7">
        <v>64412.113000000005</v>
      </c>
    </row>
    <row r="30" spans="1:13" x14ac:dyDescent="0.25">
      <c r="A30" s="5">
        <v>20</v>
      </c>
      <c r="B30" s="5" t="s">
        <v>59</v>
      </c>
      <c r="C30" s="5" t="s">
        <v>60</v>
      </c>
      <c r="D30" s="5" t="s">
        <v>23</v>
      </c>
      <c r="E30" s="6">
        <v>8649534.0260000005</v>
      </c>
      <c r="F30" s="6">
        <v>4318084.0799999991</v>
      </c>
      <c r="G30" s="6">
        <v>4331449.9460000005</v>
      </c>
      <c r="H30" s="7">
        <v>495449.48100000003</v>
      </c>
      <c r="I30" s="7">
        <v>354969.73300000001</v>
      </c>
      <c r="J30" s="7">
        <v>6271890.0269999988</v>
      </c>
      <c r="K30" s="7">
        <v>0</v>
      </c>
      <c r="L30" s="7">
        <v>1527224.785000002</v>
      </c>
      <c r="M30" s="7"/>
    </row>
    <row r="31" spans="1:13" x14ac:dyDescent="0.25">
      <c r="A31" s="5">
        <v>21</v>
      </c>
      <c r="B31" s="5" t="s">
        <v>51</v>
      </c>
      <c r="C31" s="5" t="s">
        <v>52</v>
      </c>
      <c r="D31" s="5" t="s">
        <v>23</v>
      </c>
      <c r="E31" s="6">
        <v>8625062.6960000005</v>
      </c>
      <c r="F31" s="6">
        <v>8397574.3360000011</v>
      </c>
      <c r="G31" s="6">
        <v>227488.36000000004</v>
      </c>
      <c r="H31" s="7">
        <v>5554298.6809999999</v>
      </c>
      <c r="I31" s="7">
        <v>2488023.2450000001</v>
      </c>
      <c r="J31" s="7">
        <v>75045.308999999994</v>
      </c>
      <c r="K31" s="7">
        <v>0</v>
      </c>
      <c r="L31" s="7">
        <v>507695.46100000001</v>
      </c>
      <c r="M31" s="7"/>
    </row>
    <row r="32" spans="1:13" x14ac:dyDescent="0.25">
      <c r="A32" s="5">
        <v>22</v>
      </c>
      <c r="B32" s="5" t="s">
        <v>72</v>
      </c>
      <c r="C32" s="5" t="s">
        <v>73</v>
      </c>
      <c r="D32" s="5" t="s">
        <v>23</v>
      </c>
      <c r="E32" s="6">
        <v>8513394.5099999998</v>
      </c>
      <c r="F32" s="6">
        <v>8512135.8389999997</v>
      </c>
      <c r="G32" s="6">
        <v>1258.671</v>
      </c>
      <c r="H32" s="7">
        <v>6754.8490000000002</v>
      </c>
      <c r="I32" s="7">
        <v>3236109.3259999999</v>
      </c>
      <c r="J32" s="7">
        <v>4414965.3640000001</v>
      </c>
      <c r="K32" s="7">
        <v>0</v>
      </c>
      <c r="L32" s="7">
        <v>855564.97100000002</v>
      </c>
      <c r="M32" s="7"/>
    </row>
    <row r="33" spans="1:13" x14ac:dyDescent="0.25">
      <c r="A33" s="5">
        <v>23</v>
      </c>
      <c r="B33" s="5" t="s">
        <v>63</v>
      </c>
      <c r="C33" s="5" t="s">
        <v>64</v>
      </c>
      <c r="D33" s="5" t="s">
        <v>23</v>
      </c>
      <c r="E33" s="6">
        <v>8243377.4869999988</v>
      </c>
      <c r="F33" s="6">
        <v>8222171.601999999</v>
      </c>
      <c r="G33" s="6">
        <v>21205.885000000002</v>
      </c>
      <c r="H33" s="7">
        <v>523052.087</v>
      </c>
      <c r="I33" s="7">
        <v>302665.67300000001</v>
      </c>
      <c r="J33" s="7">
        <v>4533913.2539999997</v>
      </c>
      <c r="K33" s="7">
        <v>2438509.034</v>
      </c>
      <c r="L33" s="7">
        <v>445237.43899999995</v>
      </c>
      <c r="M33" s="7"/>
    </row>
    <row r="34" spans="1:13" x14ac:dyDescent="0.25">
      <c r="A34" s="5">
        <v>24</v>
      </c>
      <c r="B34" s="5" t="s">
        <v>80</v>
      </c>
      <c r="C34" s="5" t="s">
        <v>81</v>
      </c>
      <c r="D34" s="5" t="s">
        <v>23</v>
      </c>
      <c r="E34" s="6">
        <v>7759715.6009999979</v>
      </c>
      <c r="F34" s="6">
        <v>1178583.7009999997</v>
      </c>
      <c r="G34" s="6">
        <v>6581131.8999999985</v>
      </c>
      <c r="H34" s="7">
        <v>577997.39199999999</v>
      </c>
      <c r="I34" s="7">
        <v>116473.45699999999</v>
      </c>
      <c r="J34" s="7">
        <v>4496383.9799999995</v>
      </c>
      <c r="K34" s="7">
        <v>24438.038</v>
      </c>
      <c r="L34" s="7">
        <v>2544422.7339999997</v>
      </c>
      <c r="M34" s="7"/>
    </row>
    <row r="35" spans="1:13" x14ac:dyDescent="0.25">
      <c r="A35" s="5">
        <v>25</v>
      </c>
      <c r="B35" s="5" t="s">
        <v>57</v>
      </c>
      <c r="C35" s="5" t="s">
        <v>58</v>
      </c>
      <c r="D35" s="5" t="s">
        <v>23</v>
      </c>
      <c r="E35" s="6">
        <v>7279366.3339999998</v>
      </c>
      <c r="F35" s="6">
        <v>7227627.0970000001</v>
      </c>
      <c r="G35" s="6">
        <v>51739.237000000001</v>
      </c>
      <c r="H35" s="7">
        <v>5240267.3830000004</v>
      </c>
      <c r="I35" s="7">
        <v>1795186.0689999999</v>
      </c>
      <c r="J35" s="7">
        <v>11389.459000000001</v>
      </c>
      <c r="K35" s="7">
        <v>0</v>
      </c>
      <c r="L35" s="7">
        <v>232523.42300000001</v>
      </c>
      <c r="M35" s="7"/>
    </row>
    <row r="36" spans="1:13" x14ac:dyDescent="0.25">
      <c r="A36" s="5">
        <v>26</v>
      </c>
      <c r="B36" s="5" t="s">
        <v>78</v>
      </c>
      <c r="C36" s="5" t="s">
        <v>79</v>
      </c>
      <c r="D36" s="5" t="s">
        <v>23</v>
      </c>
      <c r="E36" s="6">
        <v>7044465.0319999987</v>
      </c>
      <c r="F36" s="6">
        <v>6408629.2999999989</v>
      </c>
      <c r="G36" s="6">
        <v>635835.73199999984</v>
      </c>
      <c r="H36" s="7">
        <v>171130.56599999999</v>
      </c>
      <c r="I36" s="7">
        <v>140501.91</v>
      </c>
      <c r="J36" s="7">
        <v>3826274.068</v>
      </c>
      <c r="K36" s="7">
        <v>2408656.963</v>
      </c>
      <c r="L36" s="7">
        <v>497901.52499999997</v>
      </c>
      <c r="M36" s="7">
        <v>160500</v>
      </c>
    </row>
    <row r="37" spans="1:13" x14ac:dyDescent="0.25">
      <c r="A37" s="5">
        <v>27</v>
      </c>
      <c r="B37" s="5" t="s">
        <v>70</v>
      </c>
      <c r="C37" s="5" t="s">
        <v>71</v>
      </c>
      <c r="D37" s="5" t="s">
        <v>23</v>
      </c>
      <c r="E37" s="6">
        <v>6870879.6647000005</v>
      </c>
      <c r="F37" s="6">
        <v>6749117.7767000003</v>
      </c>
      <c r="G37" s="6">
        <v>121761.88800000004</v>
      </c>
      <c r="H37" s="7">
        <v>19776.627</v>
      </c>
      <c r="I37" s="7">
        <v>1549919.956</v>
      </c>
      <c r="J37" s="7">
        <v>3263066.7009999999</v>
      </c>
      <c r="K37" s="7">
        <v>0</v>
      </c>
      <c r="L37" s="7">
        <v>2038116.3807000001</v>
      </c>
      <c r="M37" s="7"/>
    </row>
    <row r="38" spans="1:13" x14ac:dyDescent="0.25">
      <c r="A38" s="5">
        <v>28</v>
      </c>
      <c r="B38" s="5" t="s">
        <v>84</v>
      </c>
      <c r="C38" s="5" t="s">
        <v>85</v>
      </c>
      <c r="D38" s="5" t="s">
        <v>23</v>
      </c>
      <c r="E38" s="6">
        <v>6864234.0529999994</v>
      </c>
      <c r="F38" s="6">
        <v>5346007.8430000003</v>
      </c>
      <c r="G38" s="6">
        <v>1518226.2099999993</v>
      </c>
      <c r="H38" s="7">
        <v>1641080.8289999999</v>
      </c>
      <c r="I38" s="7">
        <v>484200.66700000002</v>
      </c>
      <c r="J38" s="7">
        <v>4192968.4850000003</v>
      </c>
      <c r="K38" s="7">
        <v>87620.714000000007</v>
      </c>
      <c r="L38" s="7">
        <v>458363.35799999913</v>
      </c>
      <c r="M38" s="7"/>
    </row>
    <row r="39" spans="1:13" x14ac:dyDescent="0.25">
      <c r="A39" s="5">
        <v>29</v>
      </c>
      <c r="B39" s="5" t="s">
        <v>65</v>
      </c>
      <c r="C39" s="5" t="s">
        <v>66</v>
      </c>
      <c r="D39" s="5" t="s">
        <v>23</v>
      </c>
      <c r="E39" s="6">
        <v>6707717.7785999998</v>
      </c>
      <c r="F39" s="6">
        <v>6644524.0325999996</v>
      </c>
      <c r="G39" s="6">
        <v>63193.745999999999</v>
      </c>
      <c r="H39" s="7">
        <v>4623878.7630000003</v>
      </c>
      <c r="I39" s="7">
        <v>1647456.497</v>
      </c>
      <c r="J39" s="7">
        <v>130.01499999999999</v>
      </c>
      <c r="K39" s="7">
        <v>0</v>
      </c>
      <c r="L39" s="7">
        <v>436252.50360000005</v>
      </c>
      <c r="M39" s="7"/>
    </row>
    <row r="40" spans="1:13" x14ac:dyDescent="0.25">
      <c r="A40" s="5">
        <v>30</v>
      </c>
      <c r="B40" s="5" t="s">
        <v>74</v>
      </c>
      <c r="C40" s="5" t="s">
        <v>75</v>
      </c>
      <c r="D40" s="5" t="s">
        <v>23</v>
      </c>
      <c r="E40" s="6">
        <v>6210949.006000001</v>
      </c>
      <c r="F40" s="6">
        <v>6205985.165000001</v>
      </c>
      <c r="G40" s="6">
        <v>4963.8409999999994</v>
      </c>
      <c r="H40" s="7">
        <v>1646764.9550000001</v>
      </c>
      <c r="I40" s="7">
        <v>3978781.14</v>
      </c>
      <c r="J40" s="7">
        <v>4602.1229999999996</v>
      </c>
      <c r="K40" s="7">
        <v>0</v>
      </c>
      <c r="L40" s="7">
        <v>580800.78800000006</v>
      </c>
      <c r="M40" s="7"/>
    </row>
    <row r="41" spans="1:13" x14ac:dyDescent="0.25">
      <c r="A41" s="5">
        <v>31</v>
      </c>
      <c r="B41" s="5" t="s">
        <v>94</v>
      </c>
      <c r="C41" s="5" t="s">
        <v>95</v>
      </c>
      <c r="D41" s="5" t="s">
        <v>23</v>
      </c>
      <c r="E41" s="6">
        <v>6187136.2979999995</v>
      </c>
      <c r="F41" s="6">
        <v>5259556.0829999996</v>
      </c>
      <c r="G41" s="6">
        <v>927580.21499999973</v>
      </c>
      <c r="H41" s="7">
        <v>399523.413</v>
      </c>
      <c r="I41" s="7">
        <v>1471397.9180000001</v>
      </c>
      <c r="J41" s="7">
        <v>3603435.98</v>
      </c>
      <c r="K41" s="7">
        <v>209312.12400000001</v>
      </c>
      <c r="L41" s="7">
        <v>503466.86300000001</v>
      </c>
      <c r="M41" s="7"/>
    </row>
    <row r="42" spans="1:13" x14ac:dyDescent="0.25">
      <c r="A42" s="5">
        <v>32</v>
      </c>
      <c r="B42" s="5" t="s">
        <v>67</v>
      </c>
      <c r="C42" s="5" t="s">
        <v>68</v>
      </c>
      <c r="D42" s="5" t="s">
        <v>69</v>
      </c>
      <c r="E42" s="6">
        <v>5915225.902999999</v>
      </c>
      <c r="F42" s="6">
        <v>5893925.4109999994</v>
      </c>
      <c r="G42" s="6">
        <v>21300.492000000002</v>
      </c>
      <c r="H42" s="7">
        <v>0</v>
      </c>
      <c r="I42" s="7">
        <v>1167111.6499999999</v>
      </c>
      <c r="J42" s="7">
        <v>4438868.4289999995</v>
      </c>
      <c r="K42" s="7">
        <v>5.45</v>
      </c>
      <c r="L42" s="7">
        <v>309240.37400000001</v>
      </c>
      <c r="M42" s="7"/>
    </row>
    <row r="43" spans="1:13" x14ac:dyDescent="0.25">
      <c r="A43" s="5">
        <v>33</v>
      </c>
      <c r="B43" s="5" t="s">
        <v>86</v>
      </c>
      <c r="C43" s="5" t="s">
        <v>87</v>
      </c>
      <c r="D43" s="5" t="s">
        <v>23</v>
      </c>
      <c r="E43" s="6">
        <v>5482773.926</v>
      </c>
      <c r="F43" s="6">
        <v>5473544.3679999998</v>
      </c>
      <c r="G43" s="6">
        <v>9229.5580000000009</v>
      </c>
      <c r="H43" s="7">
        <v>3528094.3640000001</v>
      </c>
      <c r="I43" s="7">
        <v>337481.49699999997</v>
      </c>
      <c r="J43" s="7">
        <v>1535826.2590000001</v>
      </c>
      <c r="K43" s="7">
        <v>0</v>
      </c>
      <c r="L43" s="7">
        <v>81371.805999999997</v>
      </c>
      <c r="M43" s="7"/>
    </row>
    <row r="44" spans="1:13" x14ac:dyDescent="0.25">
      <c r="A44" s="5">
        <v>34</v>
      </c>
      <c r="B44" s="5" t="s">
        <v>103</v>
      </c>
      <c r="C44" s="5" t="s">
        <v>104</v>
      </c>
      <c r="D44" s="5" t="s">
        <v>23</v>
      </c>
      <c r="E44" s="6">
        <v>5478705.9920000024</v>
      </c>
      <c r="F44" s="6">
        <v>3095153.1570000001</v>
      </c>
      <c r="G44" s="6">
        <v>2383552.8350000018</v>
      </c>
      <c r="H44" s="7">
        <v>438674.44300000003</v>
      </c>
      <c r="I44" s="7">
        <v>654235.20600000001</v>
      </c>
      <c r="J44" s="7">
        <v>3532940.7670000009</v>
      </c>
      <c r="K44" s="7">
        <v>0</v>
      </c>
      <c r="L44" s="7">
        <v>852855.57600000082</v>
      </c>
      <c r="M44" s="7"/>
    </row>
    <row r="45" spans="1:13" x14ac:dyDescent="0.25">
      <c r="A45" s="5">
        <v>35</v>
      </c>
      <c r="B45" s="5" t="s">
        <v>92</v>
      </c>
      <c r="C45" s="5" t="s">
        <v>93</v>
      </c>
      <c r="D45" s="5" t="s">
        <v>23</v>
      </c>
      <c r="E45" s="6">
        <v>5455386.0387000013</v>
      </c>
      <c r="F45" s="6">
        <v>5321687.1057000011</v>
      </c>
      <c r="G45" s="6">
        <v>133698.93299999999</v>
      </c>
      <c r="H45" s="7">
        <v>1005352.995</v>
      </c>
      <c r="I45" s="7">
        <v>1260637.368</v>
      </c>
      <c r="J45" s="7">
        <v>2717711.3859999999</v>
      </c>
      <c r="K45" s="7">
        <v>0</v>
      </c>
      <c r="L45" s="7">
        <v>471684.28970000002</v>
      </c>
      <c r="M45" s="7"/>
    </row>
    <row r="46" spans="1:13" x14ac:dyDescent="0.25">
      <c r="A46" s="5">
        <v>36</v>
      </c>
      <c r="B46" s="5" t="s">
        <v>82</v>
      </c>
      <c r="C46" s="5" t="s">
        <v>83</v>
      </c>
      <c r="D46" s="5" t="s">
        <v>23</v>
      </c>
      <c r="E46" s="6">
        <v>5417681.5569000002</v>
      </c>
      <c r="F46" s="6">
        <v>5417681.5569000002</v>
      </c>
      <c r="G46" s="6">
        <v>0</v>
      </c>
      <c r="H46" s="7">
        <v>3714441.682</v>
      </c>
      <c r="I46" s="7">
        <v>1271643.517</v>
      </c>
      <c r="J46" s="7">
        <v>147852.53</v>
      </c>
      <c r="K46" s="7">
        <v>0</v>
      </c>
      <c r="L46" s="7">
        <v>283743.82789999997</v>
      </c>
      <c r="M46" s="7"/>
    </row>
    <row r="47" spans="1:13" x14ac:dyDescent="0.25">
      <c r="A47" s="5">
        <v>37</v>
      </c>
      <c r="B47" s="5" t="s">
        <v>100</v>
      </c>
      <c r="C47" s="5" t="s">
        <v>101</v>
      </c>
      <c r="D47" s="5" t="s">
        <v>102</v>
      </c>
      <c r="E47" s="6">
        <v>5373732.4560000002</v>
      </c>
      <c r="F47" s="6">
        <v>5302297.2080000006</v>
      </c>
      <c r="G47" s="6">
        <v>71435.247999999992</v>
      </c>
      <c r="H47" s="7">
        <v>0</v>
      </c>
      <c r="I47" s="7">
        <v>124390.33500000001</v>
      </c>
      <c r="J47" s="7">
        <v>55126.536999999997</v>
      </c>
      <c r="K47" s="7">
        <v>0</v>
      </c>
      <c r="L47" s="7">
        <v>5194215.5840000007</v>
      </c>
      <c r="M47" s="7"/>
    </row>
    <row r="48" spans="1:13" x14ac:dyDescent="0.25">
      <c r="A48" s="5">
        <v>38</v>
      </c>
      <c r="B48" s="5" t="s">
        <v>114</v>
      </c>
      <c r="C48" s="5" t="s">
        <v>115</v>
      </c>
      <c r="D48" s="5" t="s">
        <v>23</v>
      </c>
      <c r="E48" s="6">
        <v>5252375.3529999992</v>
      </c>
      <c r="F48" s="6">
        <v>5170151.129999999</v>
      </c>
      <c r="G48" s="6">
        <v>82224.222999999998</v>
      </c>
      <c r="H48" s="7">
        <v>1412287.253</v>
      </c>
      <c r="I48" s="7">
        <v>473135.99400000001</v>
      </c>
      <c r="J48" s="7">
        <v>3194344.5700000003</v>
      </c>
      <c r="K48" s="7">
        <v>12045.66</v>
      </c>
      <c r="L48" s="7">
        <v>160561.87599999999</v>
      </c>
      <c r="M48" s="7"/>
    </row>
    <row r="49" spans="1:13" x14ac:dyDescent="0.25">
      <c r="A49" s="5">
        <v>39</v>
      </c>
      <c r="B49" s="5" t="s">
        <v>105</v>
      </c>
      <c r="C49" s="5" t="s">
        <v>106</v>
      </c>
      <c r="D49" s="5" t="s">
        <v>38</v>
      </c>
      <c r="E49" s="6">
        <v>5103186.16</v>
      </c>
      <c r="F49" s="6">
        <v>3174823.182</v>
      </c>
      <c r="G49" s="6">
        <v>1928362.9780000001</v>
      </c>
      <c r="H49" s="7">
        <v>955302.755</v>
      </c>
      <c r="I49" s="7">
        <v>470138.65700000001</v>
      </c>
      <c r="J49" s="7">
        <v>3358737.534</v>
      </c>
      <c r="K49" s="7">
        <v>873.08999999999992</v>
      </c>
      <c r="L49" s="7">
        <v>318134.12399999995</v>
      </c>
      <c r="M49" s="7"/>
    </row>
    <row r="50" spans="1:13" x14ac:dyDescent="0.25">
      <c r="A50" s="5">
        <v>40</v>
      </c>
      <c r="B50" s="5" t="s">
        <v>107</v>
      </c>
      <c r="C50" s="5" t="s">
        <v>108</v>
      </c>
      <c r="D50" s="5" t="s">
        <v>38</v>
      </c>
      <c r="E50" s="6">
        <v>5008833.4869999997</v>
      </c>
      <c r="F50" s="6">
        <v>4759064.33</v>
      </c>
      <c r="G50" s="6">
        <v>249769.15700000012</v>
      </c>
      <c r="H50" s="7">
        <v>1379261.1310000001</v>
      </c>
      <c r="I50" s="7">
        <v>749046.32499999995</v>
      </c>
      <c r="J50" s="7">
        <v>2431812.1719999998</v>
      </c>
      <c r="K50" s="7">
        <v>0</v>
      </c>
      <c r="L50" s="7">
        <v>448713.85900000005</v>
      </c>
      <c r="M50" s="7"/>
    </row>
    <row r="51" spans="1:13" x14ac:dyDescent="0.25">
      <c r="A51" s="5">
        <v>41</v>
      </c>
      <c r="B51" s="5" t="s">
        <v>98</v>
      </c>
      <c r="C51" s="5" t="s">
        <v>99</v>
      </c>
      <c r="D51" s="5" t="s">
        <v>23</v>
      </c>
      <c r="E51" s="6">
        <v>4988998.0390000045</v>
      </c>
      <c r="F51" s="6">
        <v>87820.697</v>
      </c>
      <c r="G51" s="6">
        <v>4901177.3420000048</v>
      </c>
      <c r="H51" s="7">
        <v>72514.475999999995</v>
      </c>
      <c r="I51" s="7">
        <v>11025.126</v>
      </c>
      <c r="J51" s="7">
        <v>2683233.2439999981</v>
      </c>
      <c r="K51" s="7">
        <v>0</v>
      </c>
      <c r="L51" s="7">
        <v>2222225.193000007</v>
      </c>
      <c r="M51" s="7"/>
    </row>
    <row r="52" spans="1:13" x14ac:dyDescent="0.25">
      <c r="A52" s="5">
        <v>42</v>
      </c>
      <c r="B52" s="5" t="s">
        <v>88</v>
      </c>
      <c r="C52" s="5" t="s">
        <v>89</v>
      </c>
      <c r="D52" s="5" t="s">
        <v>23</v>
      </c>
      <c r="E52" s="6">
        <v>4916221.0859999992</v>
      </c>
      <c r="F52" s="6">
        <v>4838356.3669999996</v>
      </c>
      <c r="G52" s="6">
        <v>77864.719000000012</v>
      </c>
      <c r="H52" s="7">
        <v>3276585.83</v>
      </c>
      <c r="I52" s="7">
        <v>1222989.625</v>
      </c>
      <c r="J52" s="7">
        <v>25235.565999999999</v>
      </c>
      <c r="K52" s="7">
        <v>0</v>
      </c>
      <c r="L52" s="7">
        <v>391410.06499999994</v>
      </c>
      <c r="M52" s="7"/>
    </row>
    <row r="53" spans="1:13" x14ac:dyDescent="0.25">
      <c r="A53" s="5">
        <v>43</v>
      </c>
      <c r="B53" s="5" t="s">
        <v>96</v>
      </c>
      <c r="C53" s="5" t="s">
        <v>97</v>
      </c>
      <c r="D53" s="5" t="s">
        <v>23</v>
      </c>
      <c r="E53" s="6">
        <v>4880056.9910000004</v>
      </c>
      <c r="F53" s="6">
        <v>1408923.7289999998</v>
      </c>
      <c r="G53" s="6">
        <v>3471133.262000001</v>
      </c>
      <c r="H53" s="7">
        <v>452066.402</v>
      </c>
      <c r="I53" s="7">
        <v>133522.796</v>
      </c>
      <c r="J53" s="7">
        <v>3013254.435000001</v>
      </c>
      <c r="K53" s="7">
        <v>4881.1320000000005</v>
      </c>
      <c r="L53" s="7">
        <v>1276332.2259999998</v>
      </c>
      <c r="M53" s="7"/>
    </row>
    <row r="54" spans="1:13" x14ac:dyDescent="0.25">
      <c r="A54" s="5">
        <v>44</v>
      </c>
      <c r="B54" s="5" t="s">
        <v>90</v>
      </c>
      <c r="C54" s="5" t="s">
        <v>91</v>
      </c>
      <c r="D54" s="5" t="s">
        <v>23</v>
      </c>
      <c r="E54" s="6">
        <v>4802963.2877000002</v>
      </c>
      <c r="F54" s="6">
        <v>4802341.9377000006</v>
      </c>
      <c r="G54" s="6">
        <v>621.35</v>
      </c>
      <c r="H54" s="7">
        <v>3503363.2089999998</v>
      </c>
      <c r="I54" s="7">
        <v>741276.50699999998</v>
      </c>
      <c r="J54" s="7">
        <v>394326.33100000001</v>
      </c>
      <c r="K54" s="7">
        <v>0</v>
      </c>
      <c r="L54" s="7">
        <v>163997.24069999999</v>
      </c>
      <c r="M54" s="7"/>
    </row>
    <row r="55" spans="1:13" x14ac:dyDescent="0.25">
      <c r="A55" s="5">
        <v>45</v>
      </c>
      <c r="B55" s="5" t="s">
        <v>116</v>
      </c>
      <c r="C55" s="5" t="s">
        <v>117</v>
      </c>
      <c r="D55" s="5" t="s">
        <v>23</v>
      </c>
      <c r="E55" s="6">
        <v>4673679.3219999997</v>
      </c>
      <c r="F55" s="6">
        <v>3613258.8220000002</v>
      </c>
      <c r="G55" s="6">
        <v>1060420.4999999998</v>
      </c>
      <c r="H55" s="7">
        <v>1891653.0319999999</v>
      </c>
      <c r="I55" s="7">
        <v>361948.93</v>
      </c>
      <c r="J55" s="7">
        <v>904327.79999999958</v>
      </c>
      <c r="K55" s="7">
        <v>1099185.4169999999</v>
      </c>
      <c r="L55" s="7">
        <v>416564.14300000004</v>
      </c>
      <c r="M55" s="7">
        <v>1113543.3</v>
      </c>
    </row>
    <row r="56" spans="1:13" x14ac:dyDescent="0.25">
      <c r="A56" s="5">
        <v>46</v>
      </c>
      <c r="B56" s="5" t="s">
        <v>122</v>
      </c>
      <c r="C56" s="5" t="s">
        <v>123</v>
      </c>
      <c r="D56" s="5" t="s">
        <v>23</v>
      </c>
      <c r="E56" s="6">
        <v>4621410.8589999992</v>
      </c>
      <c r="F56" s="6">
        <v>2204536.4809999997</v>
      </c>
      <c r="G56" s="6">
        <v>2416874.3779999996</v>
      </c>
      <c r="H56" s="7">
        <v>330676.66499999998</v>
      </c>
      <c r="I56" s="7">
        <v>369746.147</v>
      </c>
      <c r="J56" s="7">
        <v>2485060.2520000003</v>
      </c>
      <c r="K56" s="7">
        <v>856345.82599999954</v>
      </c>
      <c r="L56" s="7">
        <v>579581.96899999969</v>
      </c>
      <c r="M56" s="7"/>
    </row>
    <row r="57" spans="1:13" x14ac:dyDescent="0.25">
      <c r="A57" s="5">
        <v>47</v>
      </c>
      <c r="B57" s="5" t="s">
        <v>118</v>
      </c>
      <c r="C57" s="5" t="s">
        <v>119</v>
      </c>
      <c r="D57" s="5" t="s">
        <v>23</v>
      </c>
      <c r="E57" s="6">
        <v>4599583.8599999994</v>
      </c>
      <c r="F57" s="6">
        <v>2846029.3910000003</v>
      </c>
      <c r="G57" s="6">
        <v>1753554.4689999993</v>
      </c>
      <c r="H57" s="7">
        <v>319211.12099999998</v>
      </c>
      <c r="I57" s="7">
        <v>1777825.7109999999</v>
      </c>
      <c r="J57" s="7">
        <v>1803317.3979999991</v>
      </c>
      <c r="K57" s="7">
        <v>4.306</v>
      </c>
      <c r="L57" s="7">
        <v>699225.32400000002</v>
      </c>
      <c r="M57" s="7"/>
    </row>
    <row r="58" spans="1:13" x14ac:dyDescent="0.25">
      <c r="A58" s="5">
        <v>48</v>
      </c>
      <c r="B58" s="5" t="s">
        <v>109</v>
      </c>
      <c r="C58" s="5" t="s">
        <v>110</v>
      </c>
      <c r="D58" s="5" t="s">
        <v>69</v>
      </c>
      <c r="E58" s="6">
        <v>4568736.0009999992</v>
      </c>
      <c r="F58" s="6">
        <v>4540361.5249999994</v>
      </c>
      <c r="G58" s="6">
        <v>28374.476000000002</v>
      </c>
      <c r="H58" s="7">
        <v>341457.04499999998</v>
      </c>
      <c r="I58" s="7">
        <v>288371.50300000003</v>
      </c>
      <c r="J58" s="7">
        <v>3862588.122</v>
      </c>
      <c r="K58" s="7">
        <v>0</v>
      </c>
      <c r="L58" s="7">
        <v>76319.331000000006</v>
      </c>
      <c r="M58" s="7"/>
    </row>
    <row r="59" spans="1:13" x14ac:dyDescent="0.25">
      <c r="A59" s="5">
        <v>49</v>
      </c>
      <c r="B59" s="5" t="s">
        <v>130</v>
      </c>
      <c r="C59" s="5" t="s">
        <v>131</v>
      </c>
      <c r="D59" s="5" t="s">
        <v>102</v>
      </c>
      <c r="E59" s="6">
        <v>4548288.0450000009</v>
      </c>
      <c r="F59" s="6">
        <v>4152949.7890000003</v>
      </c>
      <c r="G59" s="6">
        <v>395338.25600000017</v>
      </c>
      <c r="H59" s="7">
        <v>772384.15700000001</v>
      </c>
      <c r="I59" s="7">
        <v>433158.94500000001</v>
      </c>
      <c r="J59" s="7">
        <v>3074102.5380000002</v>
      </c>
      <c r="K59" s="7">
        <v>7870.018</v>
      </c>
      <c r="L59" s="7">
        <v>260772.38700000005</v>
      </c>
      <c r="M59" s="7"/>
    </row>
    <row r="60" spans="1:13" x14ac:dyDescent="0.25">
      <c r="A60" s="5">
        <v>50</v>
      </c>
      <c r="B60" s="5" t="s">
        <v>136</v>
      </c>
      <c r="C60" s="5" t="s">
        <v>137</v>
      </c>
      <c r="D60" s="5" t="s">
        <v>23</v>
      </c>
      <c r="E60" s="6">
        <v>4401609.557</v>
      </c>
      <c r="F60" s="6">
        <v>2288013.7560000005</v>
      </c>
      <c r="G60" s="6">
        <v>2113595.801</v>
      </c>
      <c r="H60" s="7">
        <v>192417.18</v>
      </c>
      <c r="I60" s="7">
        <v>307053.98599999998</v>
      </c>
      <c r="J60" s="7">
        <v>3088406.27</v>
      </c>
      <c r="K60" s="7">
        <v>0</v>
      </c>
      <c r="L60" s="7">
        <v>813732.12100000004</v>
      </c>
      <c r="M60" s="7"/>
    </row>
    <row r="61" spans="1:13" x14ac:dyDescent="0.25">
      <c r="A61" s="5">
        <v>51</v>
      </c>
      <c r="B61" s="5" t="s">
        <v>132</v>
      </c>
      <c r="C61" s="5" t="s">
        <v>133</v>
      </c>
      <c r="D61" s="5" t="s">
        <v>23</v>
      </c>
      <c r="E61" s="6">
        <v>4390523.7140000006</v>
      </c>
      <c r="F61" s="6">
        <v>3084413.5789999999</v>
      </c>
      <c r="G61" s="6">
        <v>1306110.1350000005</v>
      </c>
      <c r="H61" s="7">
        <v>444593.36</v>
      </c>
      <c r="I61" s="7">
        <v>687072.16200000001</v>
      </c>
      <c r="J61" s="7">
        <v>2698402.2880000006</v>
      </c>
      <c r="K61" s="7">
        <v>0</v>
      </c>
      <c r="L61" s="7">
        <v>560455.90399999986</v>
      </c>
      <c r="M61" s="7"/>
    </row>
    <row r="62" spans="1:13" x14ac:dyDescent="0.25">
      <c r="A62" s="5">
        <v>52</v>
      </c>
      <c r="B62" s="5" t="s">
        <v>126</v>
      </c>
      <c r="C62" s="5" t="s">
        <v>127</v>
      </c>
      <c r="D62" s="5" t="s">
        <v>23</v>
      </c>
      <c r="E62" s="6">
        <v>4284154.01</v>
      </c>
      <c r="F62" s="6">
        <v>4261191.784</v>
      </c>
      <c r="G62" s="6">
        <v>22962.226000000002</v>
      </c>
      <c r="H62" s="7">
        <v>592613.43000000005</v>
      </c>
      <c r="I62" s="7">
        <v>2841967.6889999998</v>
      </c>
      <c r="J62" s="7">
        <v>14168.81</v>
      </c>
      <c r="K62" s="7">
        <v>0</v>
      </c>
      <c r="L62" s="7">
        <v>835404.08099999989</v>
      </c>
      <c r="M62" s="7"/>
    </row>
    <row r="63" spans="1:13" x14ac:dyDescent="0.25">
      <c r="A63" s="5">
        <v>53</v>
      </c>
      <c r="B63" s="5" t="s">
        <v>138</v>
      </c>
      <c r="C63" s="5" t="s">
        <v>139</v>
      </c>
      <c r="D63" s="5" t="s">
        <v>23</v>
      </c>
      <c r="E63" s="6">
        <v>4174117.2110000006</v>
      </c>
      <c r="F63" s="6">
        <v>3152776.0790000004</v>
      </c>
      <c r="G63" s="6">
        <v>1021341.1320000002</v>
      </c>
      <c r="H63" s="7">
        <v>321739.15600000002</v>
      </c>
      <c r="I63" s="7">
        <v>872365.73800000001</v>
      </c>
      <c r="J63" s="7">
        <v>2423503.2350000003</v>
      </c>
      <c r="K63" s="7">
        <v>24322.671000000009</v>
      </c>
      <c r="L63" s="7">
        <v>532186.41100000008</v>
      </c>
      <c r="M63" s="7"/>
    </row>
    <row r="64" spans="1:13" x14ac:dyDescent="0.25">
      <c r="A64" s="5">
        <v>54</v>
      </c>
      <c r="B64" s="5" t="s">
        <v>146</v>
      </c>
      <c r="C64" s="5" t="s">
        <v>147</v>
      </c>
      <c r="D64" s="5" t="s">
        <v>23</v>
      </c>
      <c r="E64" s="6">
        <v>4159399.2440000009</v>
      </c>
      <c r="F64" s="6">
        <v>1492071.476</v>
      </c>
      <c r="G64" s="6">
        <v>2667327.7680000006</v>
      </c>
      <c r="H64" s="7">
        <v>-10760.93</v>
      </c>
      <c r="I64" s="7">
        <v>433787.08100000001</v>
      </c>
      <c r="J64" s="7">
        <v>2689713.2590000005</v>
      </c>
      <c r="K64" s="7">
        <v>17848.985000000001</v>
      </c>
      <c r="L64" s="7">
        <v>1028810.849</v>
      </c>
      <c r="M64" s="7"/>
    </row>
    <row r="65" spans="1:13" x14ac:dyDescent="0.25">
      <c r="A65" s="5">
        <v>55</v>
      </c>
      <c r="B65" s="5" t="s">
        <v>120</v>
      </c>
      <c r="C65" s="5" t="s">
        <v>121</v>
      </c>
      <c r="D65" s="5" t="s">
        <v>23</v>
      </c>
      <c r="E65" s="6">
        <v>4134003.1890000002</v>
      </c>
      <c r="F65" s="6">
        <v>4134003.1890000002</v>
      </c>
      <c r="G65" s="6">
        <v>0</v>
      </c>
      <c r="H65" s="7">
        <v>823789.38500000001</v>
      </c>
      <c r="I65" s="7">
        <v>334665.56300000002</v>
      </c>
      <c r="J65" s="7">
        <v>18489.715</v>
      </c>
      <c r="K65" s="7">
        <v>0</v>
      </c>
      <c r="L65" s="7">
        <v>2957058.5260000001</v>
      </c>
      <c r="M65" s="7"/>
    </row>
    <row r="66" spans="1:13" x14ac:dyDescent="0.25">
      <c r="A66" s="5">
        <v>56</v>
      </c>
      <c r="B66" s="5" t="s">
        <v>124</v>
      </c>
      <c r="C66" s="5" t="s">
        <v>125</v>
      </c>
      <c r="D66" s="5" t="s">
        <v>23</v>
      </c>
      <c r="E66" s="6">
        <v>4106643.824</v>
      </c>
      <c r="F66" s="6">
        <v>4085818.2889999999</v>
      </c>
      <c r="G66" s="6">
        <v>20825.534999999996</v>
      </c>
      <c r="H66" s="7">
        <v>446899.74699999997</v>
      </c>
      <c r="I66" s="7">
        <v>2953892.0970000001</v>
      </c>
      <c r="J66" s="7">
        <v>16659.827999999998</v>
      </c>
      <c r="K66" s="7">
        <v>0</v>
      </c>
      <c r="L66" s="7">
        <v>689192.152</v>
      </c>
      <c r="M66" s="7">
        <v>421986.4</v>
      </c>
    </row>
    <row r="67" spans="1:13" x14ac:dyDescent="0.25">
      <c r="A67" s="5">
        <v>57</v>
      </c>
      <c r="B67" s="5" t="s">
        <v>128</v>
      </c>
      <c r="C67" s="5" t="s">
        <v>129</v>
      </c>
      <c r="D67" s="5" t="s">
        <v>102</v>
      </c>
      <c r="E67" s="6">
        <v>3930683.94</v>
      </c>
      <c r="F67" s="6">
        <v>3902102.915</v>
      </c>
      <c r="G67" s="6">
        <v>28581.024999999998</v>
      </c>
      <c r="H67" s="7">
        <v>0</v>
      </c>
      <c r="I67" s="7">
        <v>392671.603</v>
      </c>
      <c r="J67" s="7">
        <v>3418950.1319999998</v>
      </c>
      <c r="K67" s="7">
        <v>0</v>
      </c>
      <c r="L67" s="7">
        <v>119062.205</v>
      </c>
      <c r="M67" s="7"/>
    </row>
    <row r="68" spans="1:13" x14ac:dyDescent="0.25">
      <c r="A68" s="5">
        <v>58</v>
      </c>
      <c r="B68" s="5" t="s">
        <v>158</v>
      </c>
      <c r="C68" s="5" t="s">
        <v>159</v>
      </c>
      <c r="D68" s="5" t="s">
        <v>23</v>
      </c>
      <c r="E68" s="6">
        <v>3873910.2239999999</v>
      </c>
      <c r="F68" s="6">
        <v>3283909.3109999998</v>
      </c>
      <c r="G68" s="6">
        <v>590000.91300000006</v>
      </c>
      <c r="H68" s="7">
        <v>113483.35400000001</v>
      </c>
      <c r="I68" s="7">
        <v>207053.43</v>
      </c>
      <c r="J68" s="7">
        <v>1151040.7540000002</v>
      </c>
      <c r="K68" s="7">
        <v>2138875.517</v>
      </c>
      <c r="L68" s="7">
        <v>263457.16899999982</v>
      </c>
      <c r="M68" s="7"/>
    </row>
    <row r="69" spans="1:13" x14ac:dyDescent="0.25">
      <c r="A69" s="5">
        <v>59</v>
      </c>
      <c r="B69" s="5" t="s">
        <v>144</v>
      </c>
      <c r="C69" s="5" t="s">
        <v>145</v>
      </c>
      <c r="D69" s="5" t="s">
        <v>23</v>
      </c>
      <c r="E69" s="6">
        <v>3738142.3969999994</v>
      </c>
      <c r="F69" s="6">
        <v>3016123.6469999994</v>
      </c>
      <c r="G69" s="6">
        <v>722018.74999999988</v>
      </c>
      <c r="H69" s="7">
        <v>431474.94099999999</v>
      </c>
      <c r="I69" s="7">
        <v>303407.71399999998</v>
      </c>
      <c r="J69" s="7">
        <v>2745515.4089999995</v>
      </c>
      <c r="K69" s="7">
        <v>3646.5</v>
      </c>
      <c r="L69" s="7">
        <v>254097.83300000004</v>
      </c>
      <c r="M69" s="7"/>
    </row>
    <row r="70" spans="1:13" x14ac:dyDescent="0.25">
      <c r="A70" s="5">
        <v>60</v>
      </c>
      <c r="B70" s="5" t="s">
        <v>140</v>
      </c>
      <c r="C70" s="5" t="s">
        <v>141</v>
      </c>
      <c r="D70" s="5" t="s">
        <v>23</v>
      </c>
      <c r="E70" s="6">
        <v>3727839.0470000003</v>
      </c>
      <c r="F70" s="6">
        <v>3727839.0470000003</v>
      </c>
      <c r="G70" s="6">
        <v>0</v>
      </c>
      <c r="H70" s="7">
        <v>535437.34600000002</v>
      </c>
      <c r="I70" s="7">
        <v>2474509.3470000001</v>
      </c>
      <c r="J70" s="7">
        <v>0</v>
      </c>
      <c r="K70" s="7">
        <v>0</v>
      </c>
      <c r="L70" s="7">
        <v>717892.35400000005</v>
      </c>
      <c r="M70" s="7"/>
    </row>
    <row r="71" spans="1:13" x14ac:dyDescent="0.25">
      <c r="A71" s="5">
        <v>61</v>
      </c>
      <c r="B71" s="5" t="s">
        <v>134</v>
      </c>
      <c r="C71" s="5" t="s">
        <v>135</v>
      </c>
      <c r="D71" s="5" t="s">
        <v>20</v>
      </c>
      <c r="E71" s="6">
        <v>3718689.6160000013</v>
      </c>
      <c r="F71" s="6">
        <v>372352.11</v>
      </c>
      <c r="G71" s="6">
        <v>3346337.5060000014</v>
      </c>
      <c r="H71" s="7">
        <v>104746.97199999999</v>
      </c>
      <c r="I71" s="7">
        <v>26830.383999999998</v>
      </c>
      <c r="J71" s="7">
        <v>2703879.1980000017</v>
      </c>
      <c r="K71" s="7">
        <v>0</v>
      </c>
      <c r="L71" s="7">
        <v>883233.06199999945</v>
      </c>
      <c r="M71" s="7"/>
    </row>
    <row r="72" spans="1:13" x14ac:dyDescent="0.25">
      <c r="A72" s="5">
        <v>62</v>
      </c>
      <c r="B72" s="5" t="s">
        <v>168</v>
      </c>
      <c r="C72" s="5" t="s">
        <v>169</v>
      </c>
      <c r="D72" s="5" t="s">
        <v>23</v>
      </c>
      <c r="E72" s="6">
        <v>3716768.0770000005</v>
      </c>
      <c r="F72" s="6">
        <v>2523020.247</v>
      </c>
      <c r="G72" s="6">
        <v>1193747.8300000003</v>
      </c>
      <c r="H72" s="7">
        <v>367097.20299999998</v>
      </c>
      <c r="I72" s="7">
        <v>419863.05200000003</v>
      </c>
      <c r="J72" s="7">
        <v>2428667.5290000006</v>
      </c>
      <c r="K72" s="7">
        <v>37.06</v>
      </c>
      <c r="L72" s="7">
        <v>501103.23300000001</v>
      </c>
      <c r="M72" s="7"/>
    </row>
    <row r="73" spans="1:13" x14ac:dyDescent="0.25">
      <c r="A73" s="5">
        <v>63</v>
      </c>
      <c r="B73" s="5" t="s">
        <v>186</v>
      </c>
      <c r="C73" s="5" t="s">
        <v>187</v>
      </c>
      <c r="D73" s="5" t="s">
        <v>23</v>
      </c>
      <c r="E73" s="6">
        <v>3656259.4670000006</v>
      </c>
      <c r="F73" s="6">
        <v>270977.98300000001</v>
      </c>
      <c r="G73" s="6">
        <v>3385281.4840000006</v>
      </c>
      <c r="H73" s="7">
        <v>412.358</v>
      </c>
      <c r="I73" s="7">
        <v>34605.798000000003</v>
      </c>
      <c r="J73" s="7">
        <v>1024739.2480000001</v>
      </c>
      <c r="K73" s="7">
        <v>2583694.8000000003</v>
      </c>
      <c r="L73" s="7">
        <v>12807.262999999997</v>
      </c>
      <c r="M73" s="7">
        <v>562266.21200000006</v>
      </c>
    </row>
    <row r="74" spans="1:13" x14ac:dyDescent="0.25">
      <c r="A74" s="5">
        <v>64</v>
      </c>
      <c r="B74" s="5" t="s">
        <v>142</v>
      </c>
      <c r="C74" s="5" t="s">
        <v>143</v>
      </c>
      <c r="D74" s="5" t="s">
        <v>23</v>
      </c>
      <c r="E74" s="6">
        <v>3620697.5430000005</v>
      </c>
      <c r="F74" s="6">
        <v>3540612.8300000005</v>
      </c>
      <c r="G74" s="6">
        <v>80084.713000000003</v>
      </c>
      <c r="H74" s="7">
        <v>1803740.1070000001</v>
      </c>
      <c r="I74" s="7">
        <v>1355794.987</v>
      </c>
      <c r="J74" s="7">
        <v>137598.30599999998</v>
      </c>
      <c r="K74" s="7">
        <v>0</v>
      </c>
      <c r="L74" s="7">
        <v>323564.14299999998</v>
      </c>
      <c r="M74" s="7"/>
    </row>
    <row r="75" spans="1:13" x14ac:dyDescent="0.25">
      <c r="A75" s="5">
        <v>65</v>
      </c>
      <c r="B75" s="5" t="s">
        <v>184</v>
      </c>
      <c r="C75" s="5" t="s">
        <v>185</v>
      </c>
      <c r="D75" s="5" t="s">
        <v>23</v>
      </c>
      <c r="E75" s="6">
        <v>3554578.7370000002</v>
      </c>
      <c r="F75" s="6">
        <v>3447506.0820000004</v>
      </c>
      <c r="G75" s="6">
        <v>107072.655</v>
      </c>
      <c r="H75" s="7">
        <v>408248.234</v>
      </c>
      <c r="I75" s="7">
        <v>279764.69400000002</v>
      </c>
      <c r="J75" s="7">
        <v>1102807.433</v>
      </c>
      <c r="K75" s="7">
        <v>1613122.4</v>
      </c>
      <c r="L75" s="7">
        <v>150635.97600000002</v>
      </c>
      <c r="M75" s="7"/>
    </row>
    <row r="76" spans="1:13" x14ac:dyDescent="0.25">
      <c r="A76" s="5">
        <v>66</v>
      </c>
      <c r="B76" s="5" t="s">
        <v>166</v>
      </c>
      <c r="C76" s="5" t="s">
        <v>167</v>
      </c>
      <c r="D76" s="5" t="s">
        <v>23</v>
      </c>
      <c r="E76" s="6">
        <v>3490808.9449999998</v>
      </c>
      <c r="F76" s="6">
        <v>3490808.9449999998</v>
      </c>
      <c r="G76" s="6">
        <v>0</v>
      </c>
      <c r="H76" s="7">
        <v>217745.63399999999</v>
      </c>
      <c r="I76" s="7">
        <v>3239678.804</v>
      </c>
      <c r="J76" s="7">
        <v>530.82899999999995</v>
      </c>
      <c r="K76" s="7">
        <v>0</v>
      </c>
      <c r="L76" s="7">
        <v>32853.678</v>
      </c>
      <c r="M76" s="7"/>
    </row>
    <row r="77" spans="1:13" x14ac:dyDescent="0.25">
      <c r="A77" s="5">
        <v>67</v>
      </c>
      <c r="B77" s="5" t="s">
        <v>154</v>
      </c>
      <c r="C77" s="5" t="s">
        <v>155</v>
      </c>
      <c r="D77" s="5" t="s">
        <v>23</v>
      </c>
      <c r="E77" s="6">
        <v>3481398.4610000001</v>
      </c>
      <c r="F77" s="6">
        <v>2530011.1950000003</v>
      </c>
      <c r="G77" s="6">
        <v>951387.26599999983</v>
      </c>
      <c r="H77" s="7">
        <v>259484.67499999999</v>
      </c>
      <c r="I77" s="7">
        <v>604808.87800000003</v>
      </c>
      <c r="J77" s="7">
        <v>2103015.3810000001</v>
      </c>
      <c r="K77" s="7">
        <v>0</v>
      </c>
      <c r="L77" s="7">
        <v>514089.52699999994</v>
      </c>
      <c r="M77" s="7"/>
    </row>
    <row r="78" spans="1:13" x14ac:dyDescent="0.25">
      <c r="A78" s="5">
        <v>68</v>
      </c>
      <c r="B78" s="5" t="s">
        <v>152</v>
      </c>
      <c r="C78" s="5" t="s">
        <v>153</v>
      </c>
      <c r="D78" s="5" t="s">
        <v>23</v>
      </c>
      <c r="E78" s="6">
        <v>3433346.4110000003</v>
      </c>
      <c r="F78" s="6">
        <v>3377957.66</v>
      </c>
      <c r="G78" s="6">
        <v>55388.751000000004</v>
      </c>
      <c r="H78" s="7">
        <v>471765.91600000003</v>
      </c>
      <c r="I78" s="7">
        <v>368690.95299999998</v>
      </c>
      <c r="J78" s="7">
        <v>2480054.0680000004</v>
      </c>
      <c r="K78" s="7">
        <v>0</v>
      </c>
      <c r="L78" s="7">
        <v>112835.474</v>
      </c>
      <c r="M78" s="7"/>
    </row>
    <row r="79" spans="1:13" x14ac:dyDescent="0.25">
      <c r="A79" s="5">
        <v>69</v>
      </c>
      <c r="B79" s="5" t="s">
        <v>279</v>
      </c>
      <c r="C79" s="5" t="s">
        <v>280</v>
      </c>
      <c r="D79" s="5" t="s">
        <v>23</v>
      </c>
      <c r="E79" s="6">
        <v>3429502.1430000002</v>
      </c>
      <c r="F79" s="6">
        <v>2881017.7930000001</v>
      </c>
      <c r="G79" s="6">
        <v>548484.35</v>
      </c>
      <c r="H79" s="7">
        <v>1561337.8219999999</v>
      </c>
      <c r="I79" s="7">
        <v>828847.53099999996</v>
      </c>
      <c r="J79" s="7">
        <v>571306.505</v>
      </c>
      <c r="K79" s="7">
        <v>10164.392000000002</v>
      </c>
      <c r="L79" s="7">
        <v>457845.89299999998</v>
      </c>
      <c r="M79" s="7">
        <v>888554.4</v>
      </c>
    </row>
    <row r="80" spans="1:13" x14ac:dyDescent="0.25">
      <c r="A80" s="5">
        <v>70</v>
      </c>
      <c r="B80" s="5" t="s">
        <v>111</v>
      </c>
      <c r="C80" s="5" t="s">
        <v>112</v>
      </c>
      <c r="D80" s="5" t="s">
        <v>113</v>
      </c>
      <c r="E80" s="6">
        <v>3326039.347999996</v>
      </c>
      <c r="F80" s="6">
        <v>116328.382</v>
      </c>
      <c r="G80" s="6">
        <v>3209710.9659999958</v>
      </c>
      <c r="H80" s="7">
        <v>108993.137</v>
      </c>
      <c r="I80" s="7">
        <v>5612.1360000000004</v>
      </c>
      <c r="J80" s="7">
        <v>1750095.8139999965</v>
      </c>
      <c r="K80" s="7">
        <v>0</v>
      </c>
      <c r="L80" s="7">
        <v>1461338.2609999992</v>
      </c>
      <c r="M80" s="7"/>
    </row>
    <row r="81" spans="1:13" x14ac:dyDescent="0.25">
      <c r="A81" s="5">
        <v>71</v>
      </c>
      <c r="B81" s="5" t="s">
        <v>164</v>
      </c>
      <c r="C81" s="5" t="s">
        <v>165</v>
      </c>
      <c r="D81" s="5" t="s">
        <v>23</v>
      </c>
      <c r="E81" s="6">
        <v>3310884.5029999991</v>
      </c>
      <c r="F81" s="6">
        <v>1219603.2550000001</v>
      </c>
      <c r="G81" s="6">
        <v>2091281.247999999</v>
      </c>
      <c r="H81" s="7">
        <v>395676.85600000003</v>
      </c>
      <c r="I81" s="7">
        <v>114389.55100000001</v>
      </c>
      <c r="J81" s="7">
        <v>2511372.4579999992</v>
      </c>
      <c r="K81" s="7">
        <v>0</v>
      </c>
      <c r="L81" s="7">
        <v>289445.63799999986</v>
      </c>
      <c r="M81" s="7"/>
    </row>
    <row r="82" spans="1:13" x14ac:dyDescent="0.25">
      <c r="A82" s="5">
        <v>72</v>
      </c>
      <c r="B82" s="5" t="s">
        <v>222</v>
      </c>
      <c r="C82" s="5" t="s">
        <v>223</v>
      </c>
      <c r="D82" s="5" t="s">
        <v>224</v>
      </c>
      <c r="E82" s="6">
        <v>3253511.5010000002</v>
      </c>
      <c r="F82" s="6">
        <v>3080268.5920000002</v>
      </c>
      <c r="G82" s="6">
        <v>173242.90899999999</v>
      </c>
      <c r="H82" s="7">
        <v>172564.084</v>
      </c>
      <c r="I82" s="7">
        <v>1011878.933</v>
      </c>
      <c r="J82" s="7">
        <v>501825.15599999996</v>
      </c>
      <c r="K82" s="7">
        <v>0</v>
      </c>
      <c r="L82" s="7">
        <v>1567243.328</v>
      </c>
      <c r="M82" s="7"/>
    </row>
    <row r="83" spans="1:13" x14ac:dyDescent="0.25">
      <c r="A83" s="5">
        <v>73</v>
      </c>
      <c r="B83" s="5" t="s">
        <v>156</v>
      </c>
      <c r="C83" s="5" t="s">
        <v>157</v>
      </c>
      <c r="D83" s="5" t="s">
        <v>38</v>
      </c>
      <c r="E83" s="6">
        <v>3227306.9170000004</v>
      </c>
      <c r="F83" s="6">
        <v>2300010.1780000003</v>
      </c>
      <c r="G83" s="6">
        <v>927296.73900000029</v>
      </c>
      <c r="H83" s="7">
        <v>527827.15500000003</v>
      </c>
      <c r="I83" s="7">
        <v>413538.027</v>
      </c>
      <c r="J83" s="7">
        <v>2023232.2920000004</v>
      </c>
      <c r="K83" s="7">
        <v>0</v>
      </c>
      <c r="L83" s="7">
        <v>262709.44300000003</v>
      </c>
      <c r="M83" s="7">
        <v>563546.19999999995</v>
      </c>
    </row>
    <row r="84" spans="1:13" x14ac:dyDescent="0.25">
      <c r="A84" s="5">
        <v>74</v>
      </c>
      <c r="B84" s="5" t="s">
        <v>148</v>
      </c>
      <c r="C84" s="5" t="s">
        <v>149</v>
      </c>
      <c r="D84" s="5" t="s">
        <v>23</v>
      </c>
      <c r="E84" s="6">
        <v>3186228.4093999998</v>
      </c>
      <c r="F84" s="6">
        <v>3185617.7643999998</v>
      </c>
      <c r="G84" s="6">
        <v>610.64499999999998</v>
      </c>
      <c r="H84" s="7">
        <v>685914.28700000001</v>
      </c>
      <c r="I84" s="7">
        <v>1425270.43</v>
      </c>
      <c r="J84" s="7">
        <v>693774.47600000002</v>
      </c>
      <c r="K84" s="7">
        <v>53545.16</v>
      </c>
      <c r="L84" s="7">
        <v>327724.0564</v>
      </c>
      <c r="M84" s="7"/>
    </row>
    <row r="85" spans="1:13" x14ac:dyDescent="0.25">
      <c r="A85" s="5">
        <v>75</v>
      </c>
      <c r="B85" s="5" t="s">
        <v>172</v>
      </c>
      <c r="C85" s="5" t="s">
        <v>173</v>
      </c>
      <c r="D85" s="5" t="s">
        <v>23</v>
      </c>
      <c r="E85" s="6">
        <v>3068632.7040000074</v>
      </c>
      <c r="F85" s="6">
        <v>14063.736999999999</v>
      </c>
      <c r="G85" s="6">
        <v>3054568.9670000072</v>
      </c>
      <c r="H85" s="7">
        <v>12322.919</v>
      </c>
      <c r="I85" s="7">
        <v>1359.3969999999999</v>
      </c>
      <c r="J85" s="7">
        <v>1680172.0680000051</v>
      </c>
      <c r="K85" s="7">
        <v>0</v>
      </c>
      <c r="L85" s="7">
        <v>1374778.3200000022</v>
      </c>
      <c r="M85" s="7"/>
    </row>
    <row r="86" spans="1:13" x14ac:dyDescent="0.25">
      <c r="A86" s="5">
        <v>76</v>
      </c>
      <c r="B86" s="5" t="s">
        <v>174</v>
      </c>
      <c r="C86" s="5" t="s">
        <v>175</v>
      </c>
      <c r="D86" s="5" t="s">
        <v>23</v>
      </c>
      <c r="E86" s="6">
        <v>3046508.4187999996</v>
      </c>
      <c r="F86" s="6">
        <v>3046508.4187999996</v>
      </c>
      <c r="G86" s="6">
        <v>0</v>
      </c>
      <c r="H86" s="7">
        <v>851818.88500000001</v>
      </c>
      <c r="I86" s="7">
        <v>1632077.669</v>
      </c>
      <c r="J86" s="7">
        <v>216577.96799999999</v>
      </c>
      <c r="K86" s="7">
        <v>0</v>
      </c>
      <c r="L86" s="7">
        <v>346033.89679999999</v>
      </c>
      <c r="M86" s="7"/>
    </row>
    <row r="87" spans="1:13" x14ac:dyDescent="0.25">
      <c r="A87" s="5">
        <v>77</v>
      </c>
      <c r="B87" s="5" t="s">
        <v>162</v>
      </c>
      <c r="C87" s="5" t="s">
        <v>163</v>
      </c>
      <c r="D87" s="5" t="s">
        <v>23</v>
      </c>
      <c r="E87" s="6">
        <v>3028807.3626999999</v>
      </c>
      <c r="F87" s="6">
        <v>3002433.4747000001</v>
      </c>
      <c r="G87" s="6">
        <v>26373.887999999999</v>
      </c>
      <c r="H87" s="7">
        <v>819909.946</v>
      </c>
      <c r="I87" s="7">
        <v>1473130.909</v>
      </c>
      <c r="J87" s="7">
        <v>382562.16100000002</v>
      </c>
      <c r="K87" s="7">
        <v>0</v>
      </c>
      <c r="L87" s="7">
        <v>353204.34669999994</v>
      </c>
      <c r="M87" s="7"/>
    </row>
    <row r="88" spans="1:13" x14ac:dyDescent="0.25">
      <c r="A88" s="5">
        <v>78</v>
      </c>
      <c r="B88" s="5" t="s">
        <v>150</v>
      </c>
      <c r="C88" s="5" t="s">
        <v>151</v>
      </c>
      <c r="D88" s="5" t="s">
        <v>23</v>
      </c>
      <c r="E88" s="6">
        <v>3027710.0779999974</v>
      </c>
      <c r="F88" s="6">
        <v>30903.694000000003</v>
      </c>
      <c r="G88" s="6">
        <v>2996806.3839999973</v>
      </c>
      <c r="H88" s="7">
        <v>24900.951000000001</v>
      </c>
      <c r="I88" s="7">
        <v>4094.2919999999999</v>
      </c>
      <c r="J88" s="7">
        <v>1824346.0569999961</v>
      </c>
      <c r="K88" s="7">
        <v>0</v>
      </c>
      <c r="L88" s="7">
        <v>1174368.7780000011</v>
      </c>
      <c r="M88" s="7"/>
    </row>
    <row r="89" spans="1:13" x14ac:dyDescent="0.25">
      <c r="A89" s="5">
        <v>79</v>
      </c>
      <c r="B89" s="5" t="s">
        <v>170</v>
      </c>
      <c r="C89" s="5" t="s">
        <v>171</v>
      </c>
      <c r="D89" s="5" t="s">
        <v>23</v>
      </c>
      <c r="E89" s="6">
        <v>2992694.5478999997</v>
      </c>
      <c r="F89" s="6">
        <v>2943985.7878999999</v>
      </c>
      <c r="G89" s="6">
        <v>48708.759999999987</v>
      </c>
      <c r="H89" s="7">
        <v>1055001.7560000001</v>
      </c>
      <c r="I89" s="7">
        <v>356143.815</v>
      </c>
      <c r="J89" s="7">
        <v>31992.41399999999</v>
      </c>
      <c r="K89" s="7">
        <v>1509.598</v>
      </c>
      <c r="L89" s="7">
        <v>1548046.9649</v>
      </c>
      <c r="M89" s="7"/>
    </row>
    <row r="90" spans="1:13" x14ac:dyDescent="0.25">
      <c r="A90" s="5">
        <v>80</v>
      </c>
      <c r="B90" s="5" t="s">
        <v>188</v>
      </c>
      <c r="C90" s="5" t="s">
        <v>189</v>
      </c>
      <c r="D90" s="5" t="s">
        <v>102</v>
      </c>
      <c r="E90" s="6">
        <v>2975202.5600000005</v>
      </c>
      <c r="F90" s="6">
        <v>2108166.8930000002</v>
      </c>
      <c r="G90" s="6">
        <v>867035.66700000013</v>
      </c>
      <c r="H90" s="7">
        <v>391110.71899999998</v>
      </c>
      <c r="I90" s="7">
        <v>259956.348</v>
      </c>
      <c r="J90" s="7">
        <v>1738997.3330000001</v>
      </c>
      <c r="K90" s="7">
        <v>146308.302</v>
      </c>
      <c r="L90" s="7">
        <v>438829.85799999995</v>
      </c>
      <c r="M90" s="7"/>
    </row>
    <row r="91" spans="1:13" x14ac:dyDescent="0.25">
      <c r="A91" s="5">
        <v>81</v>
      </c>
      <c r="B91" s="5" t="s">
        <v>180</v>
      </c>
      <c r="C91" s="5" t="s">
        <v>181</v>
      </c>
      <c r="D91" s="5" t="s">
        <v>23</v>
      </c>
      <c r="E91" s="6">
        <v>2960778.1299999971</v>
      </c>
      <c r="F91" s="6">
        <v>80047.3</v>
      </c>
      <c r="G91" s="6">
        <v>2880730.8299999973</v>
      </c>
      <c r="H91" s="7">
        <v>70020.945999999996</v>
      </c>
      <c r="I91" s="7">
        <v>7394.5870000000004</v>
      </c>
      <c r="J91" s="7">
        <v>1622674.5029999982</v>
      </c>
      <c r="K91" s="7">
        <v>0</v>
      </c>
      <c r="L91" s="7">
        <v>1260688.0939999989</v>
      </c>
      <c r="M91" s="7">
        <v>130000</v>
      </c>
    </row>
    <row r="92" spans="1:13" x14ac:dyDescent="0.25">
      <c r="A92" s="5">
        <v>82</v>
      </c>
      <c r="B92" s="5" t="s">
        <v>182</v>
      </c>
      <c r="C92" s="5" t="s">
        <v>183</v>
      </c>
      <c r="D92" s="5" t="s">
        <v>23</v>
      </c>
      <c r="E92" s="6">
        <v>2936464.179</v>
      </c>
      <c r="F92" s="6">
        <v>2936436.4380000001</v>
      </c>
      <c r="G92" s="6">
        <v>27.741</v>
      </c>
      <c r="H92" s="7">
        <v>667055.33600000001</v>
      </c>
      <c r="I92" s="7">
        <v>2155560.7059999998</v>
      </c>
      <c r="J92" s="7">
        <v>93640.532000000007</v>
      </c>
      <c r="K92" s="7">
        <v>0</v>
      </c>
      <c r="L92" s="7">
        <v>20207.605000000003</v>
      </c>
      <c r="M92" s="7"/>
    </row>
    <row r="93" spans="1:13" x14ac:dyDescent="0.25">
      <c r="A93" s="5">
        <v>83</v>
      </c>
      <c r="B93" s="5" t="s">
        <v>176</v>
      </c>
      <c r="C93" s="5" t="s">
        <v>177</v>
      </c>
      <c r="D93" s="5" t="s">
        <v>23</v>
      </c>
      <c r="E93" s="6">
        <v>2932175.0720000002</v>
      </c>
      <c r="F93" s="6">
        <v>2932175.0720000002</v>
      </c>
      <c r="G93" s="6">
        <v>0</v>
      </c>
      <c r="H93" s="7">
        <v>279546.01799999998</v>
      </c>
      <c r="I93" s="7">
        <v>2177537.2790000001</v>
      </c>
      <c r="J93" s="7">
        <v>0</v>
      </c>
      <c r="K93" s="7">
        <v>0</v>
      </c>
      <c r="L93" s="7">
        <v>475091.77500000002</v>
      </c>
      <c r="M93" s="7">
        <v>354086.62399999995</v>
      </c>
    </row>
    <row r="94" spans="1:13" x14ac:dyDescent="0.25">
      <c r="A94" s="5">
        <v>84</v>
      </c>
      <c r="B94" s="5" t="s">
        <v>202</v>
      </c>
      <c r="C94" s="5" t="s">
        <v>203</v>
      </c>
      <c r="D94" s="5" t="s">
        <v>23</v>
      </c>
      <c r="E94" s="6">
        <v>2879533.6670000004</v>
      </c>
      <c r="F94" s="6">
        <v>2315224.5050000004</v>
      </c>
      <c r="G94" s="6">
        <v>564309.16200000001</v>
      </c>
      <c r="H94" s="7">
        <v>367551.18800000002</v>
      </c>
      <c r="I94" s="7">
        <v>87617.926000000007</v>
      </c>
      <c r="J94" s="7">
        <v>1821098.2750000001</v>
      </c>
      <c r="K94" s="7">
        <v>541080.23900000006</v>
      </c>
      <c r="L94" s="7">
        <v>62186.038999999997</v>
      </c>
      <c r="M94" s="7"/>
    </row>
    <row r="95" spans="1:13" x14ac:dyDescent="0.25">
      <c r="A95" s="5">
        <v>85</v>
      </c>
      <c r="B95" s="5" t="s">
        <v>263</v>
      </c>
      <c r="C95" s="5" t="s">
        <v>264</v>
      </c>
      <c r="D95" s="5" t="s">
        <v>23</v>
      </c>
      <c r="E95" s="6">
        <v>2831889.3620000002</v>
      </c>
      <c r="F95" s="6">
        <v>2264189.2910000002</v>
      </c>
      <c r="G95" s="6">
        <v>567700.071</v>
      </c>
      <c r="H95" s="7">
        <v>-762226.58799999999</v>
      </c>
      <c r="I95" s="7">
        <v>1714375.6740000001</v>
      </c>
      <c r="J95" s="7">
        <v>475736.43900000001</v>
      </c>
      <c r="K95" s="7">
        <v>18929.152999999998</v>
      </c>
      <c r="L95" s="7">
        <v>1385074.6839999999</v>
      </c>
      <c r="M95" s="7">
        <v>2134218.5729999999</v>
      </c>
    </row>
    <row r="96" spans="1:13" x14ac:dyDescent="0.25">
      <c r="A96" s="5">
        <v>86</v>
      </c>
      <c r="B96" s="5" t="s">
        <v>194</v>
      </c>
      <c r="C96" s="5" t="s">
        <v>195</v>
      </c>
      <c r="D96" s="5" t="s">
        <v>20</v>
      </c>
      <c r="E96" s="6">
        <v>2830326.4669999997</v>
      </c>
      <c r="F96" s="6">
        <v>2826779.0249999999</v>
      </c>
      <c r="G96" s="6">
        <v>3547.442</v>
      </c>
      <c r="H96" s="7">
        <v>917751.60100000002</v>
      </c>
      <c r="I96" s="7">
        <v>178986.24900000001</v>
      </c>
      <c r="J96" s="7">
        <v>1660103.399</v>
      </c>
      <c r="K96" s="7">
        <v>0</v>
      </c>
      <c r="L96" s="7">
        <v>73485.217999999993</v>
      </c>
      <c r="M96" s="7"/>
    </row>
    <row r="97" spans="1:13" x14ac:dyDescent="0.25">
      <c r="A97" s="5">
        <v>87</v>
      </c>
      <c r="B97" s="5" t="s">
        <v>160</v>
      </c>
      <c r="C97" s="5" t="s">
        <v>161</v>
      </c>
      <c r="D97" s="5" t="s">
        <v>23</v>
      </c>
      <c r="E97" s="6">
        <v>2725760.9616</v>
      </c>
      <c r="F97" s="6">
        <v>2696163.5606</v>
      </c>
      <c r="G97" s="6">
        <v>29597.400999999998</v>
      </c>
      <c r="H97" s="7">
        <v>1688717.1640000001</v>
      </c>
      <c r="I97" s="7">
        <v>712867.33100000001</v>
      </c>
      <c r="J97" s="7">
        <v>43994.447</v>
      </c>
      <c r="K97" s="7">
        <v>0</v>
      </c>
      <c r="L97" s="7">
        <v>280182.0196</v>
      </c>
      <c r="M97" s="7"/>
    </row>
    <row r="98" spans="1:13" x14ac:dyDescent="0.25">
      <c r="A98" s="5">
        <v>88</v>
      </c>
      <c r="B98" s="5" t="s">
        <v>206</v>
      </c>
      <c r="C98" s="5" t="s">
        <v>207</v>
      </c>
      <c r="D98" s="5" t="s">
        <v>20</v>
      </c>
      <c r="E98" s="6">
        <v>2671627.0280000009</v>
      </c>
      <c r="F98" s="6">
        <v>420506.80499999993</v>
      </c>
      <c r="G98" s="6">
        <v>2251120.2230000012</v>
      </c>
      <c r="H98" s="7">
        <v>116145.659</v>
      </c>
      <c r="I98" s="7">
        <v>49306.324999999997</v>
      </c>
      <c r="J98" s="7">
        <v>2070547.7640000014</v>
      </c>
      <c r="K98" s="7">
        <v>0</v>
      </c>
      <c r="L98" s="7">
        <v>435627.2799999998</v>
      </c>
      <c r="M98" s="7"/>
    </row>
    <row r="99" spans="1:13" x14ac:dyDescent="0.25">
      <c r="A99" s="5">
        <v>89</v>
      </c>
      <c r="B99" s="5" t="s">
        <v>178</v>
      </c>
      <c r="C99" s="5" t="s">
        <v>179</v>
      </c>
      <c r="D99" s="5" t="s">
        <v>23</v>
      </c>
      <c r="E99" s="6">
        <v>2629891.9559999998</v>
      </c>
      <c r="F99" s="6">
        <v>2114301.4890000001</v>
      </c>
      <c r="G99" s="6">
        <v>515590.46699999989</v>
      </c>
      <c r="H99" s="7">
        <v>1071082.463</v>
      </c>
      <c r="I99" s="7">
        <v>540419.12899999996</v>
      </c>
      <c r="J99" s="7">
        <v>631039.76199999999</v>
      </c>
      <c r="K99" s="7">
        <v>0</v>
      </c>
      <c r="L99" s="7">
        <v>387350.60199999996</v>
      </c>
      <c r="M99" s="7"/>
    </row>
    <row r="100" spans="1:13" x14ac:dyDescent="0.25">
      <c r="A100" s="5">
        <v>90</v>
      </c>
      <c r="B100" s="5" t="s">
        <v>321</v>
      </c>
      <c r="C100" s="5" t="s">
        <v>322</v>
      </c>
      <c r="D100" s="5" t="s">
        <v>23</v>
      </c>
      <c r="E100" s="6">
        <v>2585454.0729999999</v>
      </c>
      <c r="F100" s="6">
        <v>689629.96099999989</v>
      </c>
      <c r="G100" s="6">
        <v>1895824.1120000002</v>
      </c>
      <c r="H100" s="7">
        <v>244106.77</v>
      </c>
      <c r="I100" s="7">
        <v>53197.917999999998</v>
      </c>
      <c r="J100" s="7">
        <v>813450.20499999996</v>
      </c>
      <c r="K100" s="7">
        <v>1262335.449</v>
      </c>
      <c r="L100" s="7">
        <v>212363.731</v>
      </c>
      <c r="M100" s="7"/>
    </row>
    <row r="101" spans="1:13" x14ac:dyDescent="0.25">
      <c r="A101" s="5">
        <v>91</v>
      </c>
      <c r="B101" s="5" t="s">
        <v>233</v>
      </c>
      <c r="C101" s="5" t="s">
        <v>234</v>
      </c>
      <c r="D101" s="5" t="s">
        <v>23</v>
      </c>
      <c r="E101" s="6">
        <v>2584308.0950000002</v>
      </c>
      <c r="F101" s="6">
        <v>2538008.9180000001</v>
      </c>
      <c r="G101" s="6">
        <v>46299.177000000011</v>
      </c>
      <c r="H101" s="7">
        <v>626244.19400000002</v>
      </c>
      <c r="I101" s="7">
        <v>1583939.108</v>
      </c>
      <c r="J101" s="7">
        <v>92662.585000000006</v>
      </c>
      <c r="K101" s="7">
        <v>0</v>
      </c>
      <c r="L101" s="7">
        <v>281462.20799999998</v>
      </c>
      <c r="M101" s="7"/>
    </row>
    <row r="102" spans="1:13" x14ac:dyDescent="0.25">
      <c r="A102" s="5">
        <v>92</v>
      </c>
      <c r="B102" s="5" t="s">
        <v>192</v>
      </c>
      <c r="C102" s="5" t="s">
        <v>193</v>
      </c>
      <c r="D102" s="5" t="s">
        <v>23</v>
      </c>
      <c r="E102" s="6">
        <v>2516672.952</v>
      </c>
      <c r="F102" s="6">
        <v>2487218.3909999998</v>
      </c>
      <c r="G102" s="6">
        <v>29454.560999999991</v>
      </c>
      <c r="H102" s="7">
        <v>1952032.216</v>
      </c>
      <c r="I102" s="7">
        <v>450331.46299999999</v>
      </c>
      <c r="J102" s="7">
        <v>4080.1049999999996</v>
      </c>
      <c r="K102" s="7">
        <v>0</v>
      </c>
      <c r="L102" s="7">
        <v>110229.16799999999</v>
      </c>
      <c r="M102" s="7"/>
    </row>
    <row r="103" spans="1:13" x14ac:dyDescent="0.25">
      <c r="A103" s="5">
        <v>93</v>
      </c>
      <c r="B103" s="5" t="s">
        <v>277</v>
      </c>
      <c r="C103" s="5" t="s">
        <v>278</v>
      </c>
      <c r="D103" s="5" t="s">
        <v>23</v>
      </c>
      <c r="E103" s="6">
        <v>2459970.2629999998</v>
      </c>
      <c r="F103" s="6">
        <v>2459970.2629999998</v>
      </c>
      <c r="G103" s="6">
        <v>0</v>
      </c>
      <c r="H103" s="7">
        <v>-692826.55900000001</v>
      </c>
      <c r="I103" s="7">
        <v>2576338.6549999998</v>
      </c>
      <c r="J103" s="7">
        <v>175653.25899999999</v>
      </c>
      <c r="K103" s="7">
        <v>0</v>
      </c>
      <c r="L103" s="7">
        <v>400804.908</v>
      </c>
      <c r="M103" s="7"/>
    </row>
    <row r="104" spans="1:13" x14ac:dyDescent="0.25">
      <c r="A104" s="5">
        <v>94</v>
      </c>
      <c r="B104" s="5" t="s">
        <v>210</v>
      </c>
      <c r="C104" s="5" t="s">
        <v>211</v>
      </c>
      <c r="D104" s="5" t="s">
        <v>23</v>
      </c>
      <c r="E104" s="6">
        <v>2441022.5830000001</v>
      </c>
      <c r="F104" s="6">
        <v>2350852.8960000002</v>
      </c>
      <c r="G104" s="6">
        <v>90169.687000000005</v>
      </c>
      <c r="H104" s="7">
        <v>39650.936000000002</v>
      </c>
      <c r="I104" s="7">
        <v>73838.046000000002</v>
      </c>
      <c r="J104" s="7">
        <v>2262891.7050000001</v>
      </c>
      <c r="K104" s="7">
        <v>0</v>
      </c>
      <c r="L104" s="7">
        <v>64641.896000000022</v>
      </c>
      <c r="M104" s="7"/>
    </row>
    <row r="105" spans="1:13" x14ac:dyDescent="0.25">
      <c r="A105" s="5">
        <v>95</v>
      </c>
      <c r="B105" s="5" t="s">
        <v>196</v>
      </c>
      <c r="C105" s="5" t="s">
        <v>197</v>
      </c>
      <c r="D105" s="5" t="s">
        <v>23</v>
      </c>
      <c r="E105" s="6">
        <v>2434137.3758999989</v>
      </c>
      <c r="F105" s="6">
        <v>636051.11989999993</v>
      </c>
      <c r="G105" s="6">
        <v>1798086.2559999991</v>
      </c>
      <c r="H105" s="7">
        <v>512560.158</v>
      </c>
      <c r="I105" s="7">
        <v>79969.482999999993</v>
      </c>
      <c r="J105" s="7">
        <v>581170.83500000008</v>
      </c>
      <c r="K105" s="7">
        <v>0</v>
      </c>
      <c r="L105" s="7">
        <v>1260436.8998999991</v>
      </c>
      <c r="M105" s="7">
        <v>2246294.2999999998</v>
      </c>
    </row>
    <row r="106" spans="1:13" x14ac:dyDescent="0.25">
      <c r="A106" s="5">
        <v>96</v>
      </c>
      <c r="B106" s="5" t="s">
        <v>245</v>
      </c>
      <c r="C106" s="5" t="s">
        <v>246</v>
      </c>
      <c r="D106" s="5" t="s">
        <v>23</v>
      </c>
      <c r="E106" s="6">
        <v>2403903.8499999996</v>
      </c>
      <c r="F106" s="6">
        <v>1378765.9220000003</v>
      </c>
      <c r="G106" s="6">
        <v>1025137.9279999994</v>
      </c>
      <c r="H106" s="7">
        <v>59723.152999999998</v>
      </c>
      <c r="I106" s="7">
        <v>265228.87800000003</v>
      </c>
      <c r="J106" s="7">
        <v>1627295.1309999998</v>
      </c>
      <c r="K106" s="7">
        <v>0</v>
      </c>
      <c r="L106" s="7">
        <v>451656.68799999962</v>
      </c>
      <c r="M106" s="7"/>
    </row>
    <row r="107" spans="1:13" x14ac:dyDescent="0.25">
      <c r="A107" s="5">
        <v>97</v>
      </c>
      <c r="B107" s="5" t="s">
        <v>227</v>
      </c>
      <c r="C107" s="5" t="s">
        <v>228</v>
      </c>
      <c r="D107" s="5" t="s">
        <v>23</v>
      </c>
      <c r="E107" s="6">
        <v>2372634.1100000003</v>
      </c>
      <c r="F107" s="6">
        <v>744660.22900000005</v>
      </c>
      <c r="G107" s="6">
        <v>1627973.8810000001</v>
      </c>
      <c r="H107" s="7">
        <v>378834.674</v>
      </c>
      <c r="I107" s="7">
        <v>212739.47700000001</v>
      </c>
      <c r="J107" s="7">
        <v>557371.97699999996</v>
      </c>
      <c r="K107" s="7">
        <v>1168070.1330000001</v>
      </c>
      <c r="L107" s="7">
        <v>55617.848999999987</v>
      </c>
      <c r="M107" s="7"/>
    </row>
    <row r="108" spans="1:13" x14ac:dyDescent="0.25">
      <c r="A108" s="5">
        <v>98</v>
      </c>
      <c r="B108" s="5" t="s">
        <v>235</v>
      </c>
      <c r="C108" s="5" t="s">
        <v>236</v>
      </c>
      <c r="D108" s="5" t="s">
        <v>23</v>
      </c>
      <c r="E108" s="6">
        <v>2321506.784</v>
      </c>
      <c r="F108" s="6">
        <v>1765632.8670000001</v>
      </c>
      <c r="G108" s="6">
        <v>555873.91699999978</v>
      </c>
      <c r="H108" s="7">
        <v>316350.61599999998</v>
      </c>
      <c r="I108" s="7">
        <v>147693.56599999999</v>
      </c>
      <c r="J108" s="7">
        <v>1730996.4479999999</v>
      </c>
      <c r="K108" s="7">
        <v>0</v>
      </c>
      <c r="L108" s="7">
        <v>126466.15399999999</v>
      </c>
      <c r="M108" s="7"/>
    </row>
    <row r="109" spans="1:13" x14ac:dyDescent="0.25">
      <c r="A109" s="5">
        <v>99</v>
      </c>
      <c r="B109" s="5" t="s">
        <v>225</v>
      </c>
      <c r="C109" s="5" t="s">
        <v>226</v>
      </c>
      <c r="D109" s="5" t="s">
        <v>23</v>
      </c>
      <c r="E109" s="6">
        <v>2320716.6919999998</v>
      </c>
      <c r="F109" s="6">
        <v>2314832.6689999998</v>
      </c>
      <c r="G109" s="6">
        <v>5884.0230000000001</v>
      </c>
      <c r="H109" s="7">
        <v>226035.65599999999</v>
      </c>
      <c r="I109" s="7">
        <v>1673401.882</v>
      </c>
      <c r="J109" s="7">
        <v>64197.262000000002</v>
      </c>
      <c r="K109" s="7">
        <v>0</v>
      </c>
      <c r="L109" s="7">
        <v>357081.89200000005</v>
      </c>
      <c r="M109" s="7"/>
    </row>
    <row r="110" spans="1:13" x14ac:dyDescent="0.25">
      <c r="A110" s="5">
        <v>100</v>
      </c>
      <c r="B110" s="5" t="s">
        <v>200</v>
      </c>
      <c r="C110" s="5" t="s">
        <v>201</v>
      </c>
      <c r="D110" s="5" t="s">
        <v>23</v>
      </c>
      <c r="E110" s="6">
        <v>2318606.3370000003</v>
      </c>
      <c r="F110" s="6">
        <v>2317868.7710000002</v>
      </c>
      <c r="G110" s="6">
        <v>737.56600000000003</v>
      </c>
      <c r="H110" s="7">
        <v>238545.565</v>
      </c>
      <c r="I110" s="7">
        <v>553370.28399999999</v>
      </c>
      <c r="J110" s="7">
        <v>1377059.0519999999</v>
      </c>
      <c r="K110" s="7">
        <v>0</v>
      </c>
      <c r="L110" s="7">
        <v>149631.43599999999</v>
      </c>
      <c r="M110" s="7"/>
    </row>
    <row r="111" spans="1:13" x14ac:dyDescent="0.25">
      <c r="A111" s="5">
        <v>101</v>
      </c>
      <c r="B111" s="5" t="s">
        <v>239</v>
      </c>
      <c r="C111" s="5" t="s">
        <v>240</v>
      </c>
      <c r="D111" s="5" t="s">
        <v>23</v>
      </c>
      <c r="E111" s="6">
        <v>2314025.2089999998</v>
      </c>
      <c r="F111" s="6">
        <v>1884196.7359999998</v>
      </c>
      <c r="G111" s="6">
        <v>429828.47299999988</v>
      </c>
      <c r="H111" s="7">
        <v>369503.94799999997</v>
      </c>
      <c r="I111" s="7">
        <v>354157.66499999998</v>
      </c>
      <c r="J111" s="7">
        <v>1353227.665</v>
      </c>
      <c r="K111" s="7">
        <v>0</v>
      </c>
      <c r="L111" s="7">
        <v>237135.93099999975</v>
      </c>
      <c r="M111" s="7"/>
    </row>
    <row r="112" spans="1:13" x14ac:dyDescent="0.25">
      <c r="A112" s="5">
        <v>102</v>
      </c>
      <c r="B112" s="5" t="s">
        <v>457</v>
      </c>
      <c r="C112" s="5" t="s">
        <v>458</v>
      </c>
      <c r="D112" s="5" t="s">
        <v>23</v>
      </c>
      <c r="E112" s="6">
        <v>2291361.4440000001</v>
      </c>
      <c r="F112" s="6">
        <v>2220672.477</v>
      </c>
      <c r="G112" s="6">
        <v>70688.967000000004</v>
      </c>
      <c r="H112" s="7">
        <v>12466.571</v>
      </c>
      <c r="I112" s="7">
        <v>974939.64800000004</v>
      </c>
      <c r="J112" s="7">
        <v>401799.53200000001</v>
      </c>
      <c r="K112" s="7">
        <v>0</v>
      </c>
      <c r="L112" s="7">
        <v>902155.69299999997</v>
      </c>
      <c r="M112" s="7">
        <v>2046635.4139999999</v>
      </c>
    </row>
    <row r="113" spans="1:13" x14ac:dyDescent="0.25">
      <c r="A113" s="5">
        <v>103</v>
      </c>
      <c r="B113" s="5" t="s">
        <v>216</v>
      </c>
      <c r="C113" s="5" t="s">
        <v>217</v>
      </c>
      <c r="D113" s="5" t="s">
        <v>23</v>
      </c>
      <c r="E113" s="6">
        <v>2284894.216</v>
      </c>
      <c r="F113" s="6">
        <v>2284894.216</v>
      </c>
      <c r="G113" s="6">
        <v>0</v>
      </c>
      <c r="H113" s="7">
        <v>119105.685</v>
      </c>
      <c r="I113" s="7">
        <v>1746114.443</v>
      </c>
      <c r="J113" s="7">
        <v>19554.766</v>
      </c>
      <c r="K113" s="7">
        <v>0</v>
      </c>
      <c r="L113" s="7">
        <v>400119.32199999999</v>
      </c>
      <c r="M113" s="7"/>
    </row>
    <row r="114" spans="1:13" x14ac:dyDescent="0.25">
      <c r="A114" s="5">
        <v>104</v>
      </c>
      <c r="B114" s="5" t="s">
        <v>287</v>
      </c>
      <c r="C114" s="5" t="s">
        <v>288</v>
      </c>
      <c r="D114" s="5" t="s">
        <v>23</v>
      </c>
      <c r="E114" s="6">
        <v>2278492.8999999976</v>
      </c>
      <c r="F114" s="6">
        <v>484272.38799999998</v>
      </c>
      <c r="G114" s="6">
        <v>1794220.5119999978</v>
      </c>
      <c r="H114" s="7">
        <v>473613.33299999998</v>
      </c>
      <c r="I114" s="7">
        <v>5378.5649999999996</v>
      </c>
      <c r="J114" s="7">
        <v>10396.899999999998</v>
      </c>
      <c r="K114" s="7">
        <v>0</v>
      </c>
      <c r="L114" s="7">
        <v>1789104.1019999976</v>
      </c>
      <c r="M114" s="7"/>
    </row>
    <row r="115" spans="1:13" x14ac:dyDescent="0.25">
      <c r="A115" s="5">
        <v>105</v>
      </c>
      <c r="B115" s="5" t="s">
        <v>212</v>
      </c>
      <c r="C115" s="5" t="s">
        <v>213</v>
      </c>
      <c r="D115" s="5" t="s">
        <v>23</v>
      </c>
      <c r="E115" s="6">
        <v>2273112.7370000002</v>
      </c>
      <c r="F115" s="6">
        <v>2269365.0500000003</v>
      </c>
      <c r="G115" s="6">
        <v>3747.6869999999999</v>
      </c>
      <c r="H115" s="7">
        <v>536052.80700000003</v>
      </c>
      <c r="I115" s="7">
        <v>1447618.6440000001</v>
      </c>
      <c r="J115" s="7">
        <v>1825.57</v>
      </c>
      <c r="K115" s="7">
        <v>0</v>
      </c>
      <c r="L115" s="7">
        <v>287615.71600000001</v>
      </c>
      <c r="M115" s="7"/>
    </row>
    <row r="116" spans="1:13" x14ac:dyDescent="0.25">
      <c r="A116" s="5">
        <v>106</v>
      </c>
      <c r="B116" s="5" t="s">
        <v>243</v>
      </c>
      <c r="C116" s="5" t="s">
        <v>244</v>
      </c>
      <c r="D116" s="5" t="s">
        <v>23</v>
      </c>
      <c r="E116" s="6">
        <v>2260111.5579999997</v>
      </c>
      <c r="F116" s="6">
        <v>2259857.0579999997</v>
      </c>
      <c r="G116" s="6">
        <v>254.5</v>
      </c>
      <c r="H116" s="7">
        <v>108501.302</v>
      </c>
      <c r="I116" s="7">
        <v>344369.45500000002</v>
      </c>
      <c r="J116" s="7">
        <v>1711801.997</v>
      </c>
      <c r="K116" s="7">
        <v>0</v>
      </c>
      <c r="L116" s="7">
        <v>95438.804000000004</v>
      </c>
      <c r="M116" s="7"/>
    </row>
    <row r="117" spans="1:13" x14ac:dyDescent="0.25">
      <c r="A117" s="5">
        <v>107</v>
      </c>
      <c r="B117" s="5" t="s">
        <v>259</v>
      </c>
      <c r="C117" s="5" t="s">
        <v>260</v>
      </c>
      <c r="D117" s="5" t="s">
        <v>23</v>
      </c>
      <c r="E117" s="6">
        <v>2257263.145</v>
      </c>
      <c r="F117" s="6">
        <v>2257263.145</v>
      </c>
      <c r="G117" s="6">
        <v>0</v>
      </c>
      <c r="H117" s="7">
        <v>0</v>
      </c>
      <c r="I117" s="7">
        <v>32551.014999999999</v>
      </c>
      <c r="J117" s="7">
        <v>0</v>
      </c>
      <c r="K117" s="7">
        <v>0</v>
      </c>
      <c r="L117" s="7">
        <v>2224712.13</v>
      </c>
      <c r="M117" s="7"/>
    </row>
    <row r="118" spans="1:13" x14ac:dyDescent="0.25">
      <c r="A118" s="5">
        <v>108</v>
      </c>
      <c r="B118" s="5" t="s">
        <v>371</v>
      </c>
      <c r="C118" s="5" t="s">
        <v>1874</v>
      </c>
      <c r="D118" s="5" t="s">
        <v>20</v>
      </c>
      <c r="E118" s="6">
        <v>2246605.1519999998</v>
      </c>
      <c r="F118" s="6">
        <v>2159095.4909999999</v>
      </c>
      <c r="G118" s="6">
        <v>87509.661000000007</v>
      </c>
      <c r="H118" s="7">
        <v>-51518.959000000003</v>
      </c>
      <c r="I118" s="7">
        <v>920990.63899999997</v>
      </c>
      <c r="J118" s="7">
        <v>73260.813000000009</v>
      </c>
      <c r="K118" s="7">
        <v>3075.98</v>
      </c>
      <c r="L118" s="7">
        <v>1300796.679</v>
      </c>
      <c r="M118" s="7">
        <v>2583236.7390000001</v>
      </c>
    </row>
    <row r="119" spans="1:13" x14ac:dyDescent="0.25">
      <c r="A119" s="5">
        <v>109</v>
      </c>
      <c r="B119" s="5" t="s">
        <v>231</v>
      </c>
      <c r="C119" s="5" t="s">
        <v>232</v>
      </c>
      <c r="D119" s="5" t="s">
        <v>23</v>
      </c>
      <c r="E119" s="6">
        <v>2240532.094000001</v>
      </c>
      <c r="F119" s="6">
        <v>979918.027</v>
      </c>
      <c r="G119" s="6">
        <v>1260614.067000001</v>
      </c>
      <c r="H119" s="7">
        <v>303831.03000000003</v>
      </c>
      <c r="I119" s="7">
        <v>90745.869000000006</v>
      </c>
      <c r="J119" s="7">
        <v>1701292.7180000008</v>
      </c>
      <c r="K119" s="7">
        <v>0</v>
      </c>
      <c r="L119" s="7">
        <v>144662.47700000007</v>
      </c>
      <c r="M119" s="7"/>
    </row>
    <row r="120" spans="1:13" x14ac:dyDescent="0.25">
      <c r="A120" s="5">
        <v>110</v>
      </c>
      <c r="B120" s="5" t="s">
        <v>208</v>
      </c>
      <c r="C120" s="5" t="s">
        <v>209</v>
      </c>
      <c r="D120" s="5" t="s">
        <v>23</v>
      </c>
      <c r="E120" s="6">
        <v>2237080.8815000001</v>
      </c>
      <c r="F120" s="6">
        <v>2053835.5925</v>
      </c>
      <c r="G120" s="6">
        <v>183245.28900000005</v>
      </c>
      <c r="H120" s="7">
        <v>1239200.825</v>
      </c>
      <c r="I120" s="7">
        <v>656548.53599999996</v>
      </c>
      <c r="J120" s="7">
        <v>133902.46100000004</v>
      </c>
      <c r="K120" s="7">
        <v>0</v>
      </c>
      <c r="L120" s="7">
        <v>207429.0595</v>
      </c>
      <c r="M120" s="7"/>
    </row>
    <row r="121" spans="1:13" x14ac:dyDescent="0.25">
      <c r="A121" s="5">
        <v>111</v>
      </c>
      <c r="B121" s="5" t="s">
        <v>375</v>
      </c>
      <c r="C121" s="5" t="s">
        <v>376</v>
      </c>
      <c r="D121" s="5" t="s">
        <v>23</v>
      </c>
      <c r="E121" s="6">
        <v>2235142.4609999997</v>
      </c>
      <c r="F121" s="6">
        <v>2235142.4609999997</v>
      </c>
      <c r="G121" s="6">
        <v>0</v>
      </c>
      <c r="H121" s="7">
        <v>2062738.0020000001</v>
      </c>
      <c r="I121" s="7">
        <v>35226.644999999997</v>
      </c>
      <c r="J121" s="7">
        <v>130956.79399999999</v>
      </c>
      <c r="K121" s="7">
        <v>0</v>
      </c>
      <c r="L121" s="7">
        <v>6221.02</v>
      </c>
      <c r="M121" s="7"/>
    </row>
    <row r="122" spans="1:13" x14ac:dyDescent="0.25">
      <c r="A122" s="5">
        <v>112</v>
      </c>
      <c r="B122" s="5" t="s">
        <v>255</v>
      </c>
      <c r="C122" s="5" t="s">
        <v>256</v>
      </c>
      <c r="D122" s="5" t="s">
        <v>23</v>
      </c>
      <c r="E122" s="6">
        <v>2207888.3710000003</v>
      </c>
      <c r="F122" s="6">
        <v>1127759.2050000001</v>
      </c>
      <c r="G122" s="6">
        <v>1080129.1660000002</v>
      </c>
      <c r="H122" s="7">
        <v>113614.31299999999</v>
      </c>
      <c r="I122" s="7">
        <v>101602.739</v>
      </c>
      <c r="J122" s="7">
        <v>1572238.0350000004</v>
      </c>
      <c r="K122" s="7">
        <v>0</v>
      </c>
      <c r="L122" s="7">
        <v>420433.28399999981</v>
      </c>
      <c r="M122" s="7"/>
    </row>
    <row r="123" spans="1:13" x14ac:dyDescent="0.25">
      <c r="A123" s="5">
        <v>113</v>
      </c>
      <c r="B123" s="5" t="s">
        <v>229</v>
      </c>
      <c r="C123" s="5" t="s">
        <v>230</v>
      </c>
      <c r="D123" s="5" t="s">
        <v>23</v>
      </c>
      <c r="E123" s="6">
        <v>2204309.4870000002</v>
      </c>
      <c r="F123" s="6">
        <v>2194528.662</v>
      </c>
      <c r="G123" s="6">
        <v>9780.8249999999989</v>
      </c>
      <c r="H123" s="7">
        <v>257966.522</v>
      </c>
      <c r="I123" s="7">
        <v>1218457.4310000001</v>
      </c>
      <c r="J123" s="7">
        <v>397539.5</v>
      </c>
      <c r="K123" s="7">
        <v>0</v>
      </c>
      <c r="L123" s="7">
        <v>330346.03399999999</v>
      </c>
      <c r="M123" s="7"/>
    </row>
    <row r="124" spans="1:13" x14ac:dyDescent="0.25">
      <c r="A124" s="5">
        <v>114</v>
      </c>
      <c r="B124" s="5" t="s">
        <v>214</v>
      </c>
      <c r="C124" s="5" t="s">
        <v>215</v>
      </c>
      <c r="D124" s="5" t="s">
        <v>102</v>
      </c>
      <c r="E124" s="6">
        <v>2193155.1969999997</v>
      </c>
      <c r="F124" s="6">
        <v>1256154.054</v>
      </c>
      <c r="G124" s="6">
        <v>937001.14299999969</v>
      </c>
      <c r="H124" s="7">
        <v>122173.401</v>
      </c>
      <c r="I124" s="7">
        <v>69942.922000000006</v>
      </c>
      <c r="J124" s="7">
        <v>1491374.973</v>
      </c>
      <c r="K124" s="7">
        <v>54829.124999999993</v>
      </c>
      <c r="L124" s="7">
        <v>454834.77599999978</v>
      </c>
      <c r="M124" s="7"/>
    </row>
    <row r="125" spans="1:13" x14ac:dyDescent="0.25">
      <c r="A125" s="5">
        <v>115</v>
      </c>
      <c r="B125" s="5" t="s">
        <v>220</v>
      </c>
      <c r="C125" s="5" t="s">
        <v>221</v>
      </c>
      <c r="D125" s="5" t="s">
        <v>102</v>
      </c>
      <c r="E125" s="6">
        <v>2184269.358</v>
      </c>
      <c r="F125" s="6">
        <v>268737.95400000003</v>
      </c>
      <c r="G125" s="6">
        <v>1915531.4039999999</v>
      </c>
      <c r="H125" s="7">
        <v>159446.40700000001</v>
      </c>
      <c r="I125" s="7">
        <v>82974.921000000002</v>
      </c>
      <c r="J125" s="7">
        <v>14990.001</v>
      </c>
      <c r="K125" s="7">
        <v>0</v>
      </c>
      <c r="L125" s="7">
        <v>1926858.0289999999</v>
      </c>
      <c r="M125" s="7"/>
    </row>
    <row r="126" spans="1:13" x14ac:dyDescent="0.25">
      <c r="A126" s="5">
        <v>116</v>
      </c>
      <c r="B126" s="5" t="s">
        <v>265</v>
      </c>
      <c r="C126" s="5" t="s">
        <v>266</v>
      </c>
      <c r="D126" s="5" t="s">
        <v>23</v>
      </c>
      <c r="E126" s="6">
        <v>2119861.3735999996</v>
      </c>
      <c r="F126" s="6">
        <v>2111357.6155999997</v>
      </c>
      <c r="G126" s="6">
        <v>8503.7579999999998</v>
      </c>
      <c r="H126" s="7">
        <v>243863.43</v>
      </c>
      <c r="I126" s="7">
        <v>1451643.294</v>
      </c>
      <c r="J126" s="7">
        <v>104987.73300000001</v>
      </c>
      <c r="K126" s="7">
        <v>0</v>
      </c>
      <c r="L126" s="7">
        <v>319366.9166</v>
      </c>
      <c r="M126" s="7"/>
    </row>
    <row r="127" spans="1:13" x14ac:dyDescent="0.25">
      <c r="A127" s="5">
        <v>117</v>
      </c>
      <c r="B127" s="5" t="s">
        <v>190</v>
      </c>
      <c r="C127" s="5" t="s">
        <v>191</v>
      </c>
      <c r="D127" s="5" t="s">
        <v>38</v>
      </c>
      <c r="E127" s="6">
        <v>2102192.8920000009</v>
      </c>
      <c r="F127" s="6">
        <v>36958.056000000004</v>
      </c>
      <c r="G127" s="6">
        <v>2065234.8360000011</v>
      </c>
      <c r="H127" s="7">
        <v>30414.356</v>
      </c>
      <c r="I127" s="7">
        <v>5861.9359999999997</v>
      </c>
      <c r="J127" s="7">
        <v>1126169.2649999994</v>
      </c>
      <c r="K127" s="7">
        <v>0</v>
      </c>
      <c r="L127" s="7">
        <v>939747.33500000171</v>
      </c>
      <c r="M127" s="7"/>
    </row>
    <row r="128" spans="1:13" x14ac:dyDescent="0.25">
      <c r="A128" s="5">
        <v>118</v>
      </c>
      <c r="B128" s="5" t="s">
        <v>281</v>
      </c>
      <c r="C128" s="5" t="s">
        <v>282</v>
      </c>
      <c r="D128" s="5" t="s">
        <v>23</v>
      </c>
      <c r="E128" s="6">
        <v>2100087.3930000002</v>
      </c>
      <c r="F128" s="6">
        <v>666852.9850000001</v>
      </c>
      <c r="G128" s="6">
        <v>1433234.4079999998</v>
      </c>
      <c r="H128" s="7">
        <v>283557.60499999998</v>
      </c>
      <c r="I128" s="7">
        <v>59979.457000000002</v>
      </c>
      <c r="J128" s="7">
        <v>1409069.4350000001</v>
      </c>
      <c r="K128" s="7">
        <v>0</v>
      </c>
      <c r="L128" s="7">
        <v>347480.89600000001</v>
      </c>
      <c r="M128" s="7"/>
    </row>
    <row r="129" spans="1:13" x14ac:dyDescent="0.25">
      <c r="A129" s="5">
        <v>119</v>
      </c>
      <c r="B129" s="5" t="s">
        <v>198</v>
      </c>
      <c r="C129" s="5" t="s">
        <v>199</v>
      </c>
      <c r="D129" s="5" t="s">
        <v>23</v>
      </c>
      <c r="E129" s="6">
        <v>2089290.3459999999</v>
      </c>
      <c r="F129" s="6">
        <v>2034583.379</v>
      </c>
      <c r="G129" s="6">
        <v>54706.96699999999</v>
      </c>
      <c r="H129" s="7">
        <v>536457.85600000003</v>
      </c>
      <c r="I129" s="7">
        <v>310445.21899999998</v>
      </c>
      <c r="J129" s="7">
        <v>1158789.9269999999</v>
      </c>
      <c r="K129" s="7">
        <v>374.96</v>
      </c>
      <c r="L129" s="7">
        <v>83222.384000000005</v>
      </c>
      <c r="M129" s="7"/>
    </row>
    <row r="130" spans="1:13" x14ac:dyDescent="0.25">
      <c r="A130" s="5">
        <v>120</v>
      </c>
      <c r="B130" s="5" t="s">
        <v>247</v>
      </c>
      <c r="C130" s="5" t="s">
        <v>248</v>
      </c>
      <c r="D130" s="5" t="s">
        <v>23</v>
      </c>
      <c r="E130" s="6">
        <v>2084281.4469999999</v>
      </c>
      <c r="F130" s="6">
        <v>2084281.4469999999</v>
      </c>
      <c r="G130" s="6">
        <v>0</v>
      </c>
      <c r="H130" s="7">
        <v>114334.477</v>
      </c>
      <c r="I130" s="7">
        <v>1637206.8470000001</v>
      </c>
      <c r="J130" s="7">
        <v>1520.175</v>
      </c>
      <c r="K130" s="7">
        <v>0</v>
      </c>
      <c r="L130" s="7">
        <v>331219.94800000003</v>
      </c>
      <c r="M130" s="7">
        <v>42826.425999999999</v>
      </c>
    </row>
    <row r="131" spans="1:13" x14ac:dyDescent="0.25">
      <c r="A131" s="5">
        <v>121</v>
      </c>
      <c r="B131" s="5" t="s">
        <v>273</v>
      </c>
      <c r="C131" s="5" t="s">
        <v>274</v>
      </c>
      <c r="D131" s="5" t="s">
        <v>23</v>
      </c>
      <c r="E131" s="6">
        <v>2081498.5510000004</v>
      </c>
      <c r="F131" s="6">
        <v>989281.96700000006</v>
      </c>
      <c r="G131" s="6">
        <v>1092216.5840000003</v>
      </c>
      <c r="H131" s="7">
        <v>194600.992</v>
      </c>
      <c r="I131" s="7">
        <v>208394.25099999999</v>
      </c>
      <c r="J131" s="7">
        <v>1312888.0520000001</v>
      </c>
      <c r="K131" s="7">
        <v>36674.858</v>
      </c>
      <c r="L131" s="7">
        <v>328940.39800000016</v>
      </c>
      <c r="M131" s="7"/>
    </row>
    <row r="132" spans="1:13" x14ac:dyDescent="0.25">
      <c r="A132" s="5">
        <v>122</v>
      </c>
      <c r="B132" s="5" t="s">
        <v>241</v>
      </c>
      <c r="C132" s="5" t="s">
        <v>242</v>
      </c>
      <c r="D132" s="5" t="s">
        <v>20</v>
      </c>
      <c r="E132" s="6">
        <v>2077466.1109999993</v>
      </c>
      <c r="F132" s="6">
        <v>17254.928000000004</v>
      </c>
      <c r="G132" s="6">
        <v>2060211.1829999993</v>
      </c>
      <c r="H132" s="7">
        <v>16178.736000000001</v>
      </c>
      <c r="I132" s="7">
        <v>754.16600000000005</v>
      </c>
      <c r="J132" s="7">
        <v>1124661.8430000001</v>
      </c>
      <c r="K132" s="7">
        <v>0</v>
      </c>
      <c r="L132" s="7">
        <v>935871.36599999911</v>
      </c>
      <c r="M132" s="7">
        <v>162757.37</v>
      </c>
    </row>
    <row r="133" spans="1:13" x14ac:dyDescent="0.25">
      <c r="A133" s="5">
        <v>123</v>
      </c>
      <c r="B133" s="5" t="s">
        <v>253</v>
      </c>
      <c r="C133" s="5" t="s">
        <v>254</v>
      </c>
      <c r="D133" s="5" t="s">
        <v>23</v>
      </c>
      <c r="E133" s="6">
        <v>2052203.7280000001</v>
      </c>
      <c r="F133" s="6">
        <v>739918.92200000002</v>
      </c>
      <c r="G133" s="6">
        <v>1312284.8060000001</v>
      </c>
      <c r="H133" s="7">
        <v>376163.42700000003</v>
      </c>
      <c r="I133" s="7">
        <v>106580.66099999999</v>
      </c>
      <c r="J133" s="7">
        <v>1186601.885</v>
      </c>
      <c r="K133" s="7">
        <v>0</v>
      </c>
      <c r="L133" s="7">
        <v>382857.75500000012</v>
      </c>
      <c r="M133" s="7"/>
    </row>
    <row r="134" spans="1:13" x14ac:dyDescent="0.25">
      <c r="A134" s="5">
        <v>124</v>
      </c>
      <c r="B134" s="5" t="s">
        <v>218</v>
      </c>
      <c r="C134" s="5" t="s">
        <v>219</v>
      </c>
      <c r="D134" s="5" t="s">
        <v>23</v>
      </c>
      <c r="E134" s="6">
        <v>2010346.753</v>
      </c>
      <c r="F134" s="6">
        <v>2007005.5630000001</v>
      </c>
      <c r="G134" s="6">
        <v>3341.1899999999996</v>
      </c>
      <c r="H134" s="7">
        <v>122084.933</v>
      </c>
      <c r="I134" s="7">
        <v>24580.766</v>
      </c>
      <c r="J134" s="7">
        <v>1859625.6769999999</v>
      </c>
      <c r="K134" s="7">
        <v>0</v>
      </c>
      <c r="L134" s="7">
        <v>4055.3769999999995</v>
      </c>
      <c r="M134" s="7"/>
    </row>
    <row r="135" spans="1:13" x14ac:dyDescent="0.25">
      <c r="A135" s="5">
        <v>125</v>
      </c>
      <c r="B135" s="5" t="s">
        <v>275</v>
      </c>
      <c r="C135" s="5" t="s">
        <v>276</v>
      </c>
      <c r="D135" s="5" t="s">
        <v>23</v>
      </c>
      <c r="E135" s="6">
        <v>2008297.389</v>
      </c>
      <c r="F135" s="6">
        <v>2008246.95</v>
      </c>
      <c r="G135" s="6">
        <v>50.439</v>
      </c>
      <c r="H135" s="7">
        <v>165889.837</v>
      </c>
      <c r="I135" s="7">
        <v>1537722.1089999999</v>
      </c>
      <c r="J135" s="7">
        <v>7.0659999999999998</v>
      </c>
      <c r="K135" s="7">
        <v>0</v>
      </c>
      <c r="L135" s="7">
        <v>304678.37699999998</v>
      </c>
      <c r="M135" s="7">
        <v>69710.8</v>
      </c>
    </row>
    <row r="136" spans="1:13" x14ac:dyDescent="0.25">
      <c r="A136" s="5">
        <v>126</v>
      </c>
      <c r="B136" s="5" t="s">
        <v>269</v>
      </c>
      <c r="C136" s="5" t="s">
        <v>270</v>
      </c>
      <c r="D136" s="5" t="s">
        <v>69</v>
      </c>
      <c r="E136" s="6">
        <v>2005417.3089999997</v>
      </c>
      <c r="F136" s="6">
        <v>25776.752</v>
      </c>
      <c r="G136" s="6">
        <v>1979640.5569999996</v>
      </c>
      <c r="H136" s="7">
        <v>23292.670999999998</v>
      </c>
      <c r="I136" s="7">
        <v>1466.9880000000001</v>
      </c>
      <c r="J136" s="7">
        <v>1057871.9610000004</v>
      </c>
      <c r="K136" s="7">
        <v>5.5860000000000003</v>
      </c>
      <c r="L136" s="7">
        <v>922780.1029999993</v>
      </c>
      <c r="M136" s="7">
        <v>20940.3</v>
      </c>
    </row>
    <row r="137" spans="1:13" x14ac:dyDescent="0.25">
      <c r="A137" s="5">
        <v>127</v>
      </c>
      <c r="B137" s="5" t="s">
        <v>251</v>
      </c>
      <c r="C137" s="5" t="s">
        <v>252</v>
      </c>
      <c r="D137" s="5" t="s">
        <v>23</v>
      </c>
      <c r="E137" s="6">
        <v>1996726.1970000002</v>
      </c>
      <c r="F137" s="6">
        <v>1993992.8210000002</v>
      </c>
      <c r="G137" s="6">
        <v>2733.3760000000002</v>
      </c>
      <c r="H137" s="7">
        <v>1377211.281</v>
      </c>
      <c r="I137" s="7">
        <v>136388.30300000001</v>
      </c>
      <c r="J137" s="7">
        <v>374225.34499999997</v>
      </c>
      <c r="K137" s="7">
        <v>0</v>
      </c>
      <c r="L137" s="7">
        <v>108901.268</v>
      </c>
      <c r="M137" s="7"/>
    </row>
    <row r="138" spans="1:13" x14ac:dyDescent="0.25">
      <c r="A138" s="5">
        <v>128</v>
      </c>
      <c r="B138" s="5" t="s">
        <v>299</v>
      </c>
      <c r="C138" s="5" t="s">
        <v>300</v>
      </c>
      <c r="D138" s="5" t="s">
        <v>23</v>
      </c>
      <c r="E138" s="6">
        <v>1988203.1569999999</v>
      </c>
      <c r="F138" s="6">
        <v>1890134.588</v>
      </c>
      <c r="G138" s="6">
        <v>98068.569000000003</v>
      </c>
      <c r="H138" s="7">
        <v>390153.35700000002</v>
      </c>
      <c r="I138" s="7">
        <v>442351.70500000002</v>
      </c>
      <c r="J138" s="7">
        <v>979466.30699999991</v>
      </c>
      <c r="K138" s="7">
        <v>0</v>
      </c>
      <c r="L138" s="7">
        <v>176231.788</v>
      </c>
      <c r="M138" s="7"/>
    </row>
    <row r="139" spans="1:13" x14ac:dyDescent="0.25">
      <c r="A139" s="5">
        <v>129</v>
      </c>
      <c r="B139" s="5" t="s">
        <v>237</v>
      </c>
      <c r="C139" s="5" t="s">
        <v>238</v>
      </c>
      <c r="D139" s="5" t="s">
        <v>69</v>
      </c>
      <c r="E139" s="6">
        <v>1971819.9269999999</v>
      </c>
      <c r="F139" s="6">
        <v>1592759.706</v>
      </c>
      <c r="G139" s="6">
        <v>379060.22099999996</v>
      </c>
      <c r="H139" s="7">
        <v>661397.27399999998</v>
      </c>
      <c r="I139" s="7">
        <v>126372.75199999999</v>
      </c>
      <c r="J139" s="7">
        <v>1145867.54</v>
      </c>
      <c r="K139" s="7">
        <v>4.3600000000000003</v>
      </c>
      <c r="L139" s="7">
        <v>38178.000999999997</v>
      </c>
      <c r="M139" s="7"/>
    </row>
    <row r="140" spans="1:13" x14ac:dyDescent="0.25">
      <c r="A140" s="5">
        <v>130</v>
      </c>
      <c r="B140" s="5" t="s">
        <v>249</v>
      </c>
      <c r="C140" s="5" t="s">
        <v>250</v>
      </c>
      <c r="D140" s="5" t="s">
        <v>23</v>
      </c>
      <c r="E140" s="6">
        <v>1967384.3740000001</v>
      </c>
      <c r="F140" s="6">
        <v>1919446.371</v>
      </c>
      <c r="G140" s="6">
        <v>47938.003000000004</v>
      </c>
      <c r="H140" s="7">
        <v>2703.1</v>
      </c>
      <c r="I140" s="7">
        <v>27012.875</v>
      </c>
      <c r="J140" s="7">
        <v>1899869.8059999999</v>
      </c>
      <c r="K140" s="7">
        <v>0.13100000000000001</v>
      </c>
      <c r="L140" s="7">
        <v>37798.462</v>
      </c>
      <c r="M140" s="7"/>
    </row>
    <row r="141" spans="1:13" x14ac:dyDescent="0.25">
      <c r="A141" s="5">
        <v>131</v>
      </c>
      <c r="B141" s="5" t="s">
        <v>303</v>
      </c>
      <c r="C141" s="5" t="s">
        <v>304</v>
      </c>
      <c r="D141" s="5" t="s">
        <v>23</v>
      </c>
      <c r="E141" s="6">
        <v>1946575.8889999997</v>
      </c>
      <c r="F141" s="6">
        <v>1384370.277</v>
      </c>
      <c r="G141" s="6">
        <v>562205.61199999973</v>
      </c>
      <c r="H141" s="7">
        <v>424.21100000000001</v>
      </c>
      <c r="I141" s="7">
        <v>247706.87599999999</v>
      </c>
      <c r="J141" s="7">
        <v>1512030.3359999997</v>
      </c>
      <c r="K141" s="7">
        <v>0</v>
      </c>
      <c r="L141" s="7">
        <v>186414.46600000001</v>
      </c>
      <c r="M141" s="7"/>
    </row>
    <row r="142" spans="1:13" x14ac:dyDescent="0.25">
      <c r="A142" s="5">
        <v>132</v>
      </c>
      <c r="B142" s="5" t="s">
        <v>297</v>
      </c>
      <c r="C142" s="5" t="s">
        <v>298</v>
      </c>
      <c r="D142" s="5" t="s">
        <v>23</v>
      </c>
      <c r="E142" s="6">
        <v>1942868.8119999999</v>
      </c>
      <c r="F142" s="6">
        <v>1399178.6409999998</v>
      </c>
      <c r="G142" s="6">
        <v>543690.17100000009</v>
      </c>
      <c r="H142" s="7">
        <v>133406.31700000001</v>
      </c>
      <c r="I142" s="7">
        <v>110978.326</v>
      </c>
      <c r="J142" s="7">
        <v>1232240.8900000001</v>
      </c>
      <c r="K142" s="7">
        <v>96126.135999999999</v>
      </c>
      <c r="L142" s="7">
        <v>370117.14299999998</v>
      </c>
      <c r="M142" s="7"/>
    </row>
    <row r="143" spans="1:13" x14ac:dyDescent="0.25">
      <c r="A143" s="5">
        <v>133</v>
      </c>
      <c r="B143" s="5" t="s">
        <v>285</v>
      </c>
      <c r="C143" s="5" t="s">
        <v>286</v>
      </c>
      <c r="D143" s="5" t="s">
        <v>23</v>
      </c>
      <c r="E143" s="6">
        <v>1905901.345</v>
      </c>
      <c r="F143" s="6">
        <v>991225.59700000007</v>
      </c>
      <c r="G143" s="6">
        <v>914675.74799999991</v>
      </c>
      <c r="H143" s="7">
        <v>268121.81099999999</v>
      </c>
      <c r="I143" s="7">
        <v>175672.65700000001</v>
      </c>
      <c r="J143" s="7">
        <v>1183548.3189999999</v>
      </c>
      <c r="K143" s="7">
        <v>0</v>
      </c>
      <c r="L143" s="7">
        <v>278558.55800000008</v>
      </c>
      <c r="M143" s="7"/>
    </row>
    <row r="144" spans="1:13" x14ac:dyDescent="0.25">
      <c r="A144" s="5">
        <v>134</v>
      </c>
      <c r="B144" s="5" t="s">
        <v>261</v>
      </c>
      <c r="C144" s="5" t="s">
        <v>262</v>
      </c>
      <c r="D144" s="5" t="s">
        <v>23</v>
      </c>
      <c r="E144" s="6">
        <v>1877503.3839999998</v>
      </c>
      <c r="F144" s="6">
        <v>1633965.818</v>
      </c>
      <c r="G144" s="6">
        <v>243537.56599999996</v>
      </c>
      <c r="H144" s="7">
        <v>47446.012000000002</v>
      </c>
      <c r="I144" s="7">
        <v>251506.12400000001</v>
      </c>
      <c r="J144" s="7">
        <v>1287807.0919999999</v>
      </c>
      <c r="K144" s="7">
        <v>3550.2080000000001</v>
      </c>
      <c r="L144" s="7">
        <v>287193.94799999997</v>
      </c>
      <c r="M144" s="7"/>
    </row>
    <row r="145" spans="1:13" x14ac:dyDescent="0.25">
      <c r="A145" s="5">
        <v>135</v>
      </c>
      <c r="B145" s="5" t="s">
        <v>204</v>
      </c>
      <c r="C145" s="5" t="s">
        <v>205</v>
      </c>
      <c r="D145" s="5" t="s">
        <v>23</v>
      </c>
      <c r="E145" s="6">
        <v>1862636.112</v>
      </c>
      <c r="F145" s="6">
        <v>1725765.487</v>
      </c>
      <c r="G145" s="6">
        <v>136870.62500000003</v>
      </c>
      <c r="H145" s="7">
        <v>715765.37100000004</v>
      </c>
      <c r="I145" s="7">
        <v>116204.192</v>
      </c>
      <c r="J145" s="7">
        <v>987388.32499999995</v>
      </c>
      <c r="K145" s="7">
        <v>0</v>
      </c>
      <c r="L145" s="7">
        <v>43278.224000000002</v>
      </c>
      <c r="M145" s="7"/>
    </row>
    <row r="146" spans="1:13" x14ac:dyDescent="0.25">
      <c r="A146" s="5">
        <v>136</v>
      </c>
      <c r="B146" s="5" t="s">
        <v>305</v>
      </c>
      <c r="C146" s="5" t="s">
        <v>306</v>
      </c>
      <c r="D146" s="5" t="s">
        <v>23</v>
      </c>
      <c r="E146" s="6">
        <v>1744588.5769999996</v>
      </c>
      <c r="F146" s="6">
        <v>695669.51099999994</v>
      </c>
      <c r="G146" s="6">
        <v>1048919.0659999996</v>
      </c>
      <c r="H146" s="7">
        <v>168575.06700000001</v>
      </c>
      <c r="I146" s="7">
        <v>94875.596000000005</v>
      </c>
      <c r="J146" s="7">
        <v>827496.8319999997</v>
      </c>
      <c r="K146" s="7">
        <v>409029.61700000003</v>
      </c>
      <c r="L146" s="7">
        <v>244611.465</v>
      </c>
      <c r="M146" s="7"/>
    </row>
    <row r="147" spans="1:13" x14ac:dyDescent="0.25">
      <c r="A147" s="5">
        <v>137</v>
      </c>
      <c r="B147" s="5" t="s">
        <v>311</v>
      </c>
      <c r="C147" s="5" t="s">
        <v>312</v>
      </c>
      <c r="D147" s="5" t="s">
        <v>23</v>
      </c>
      <c r="E147" s="6">
        <v>1742924.7394000001</v>
      </c>
      <c r="F147" s="6">
        <v>1728111.7974</v>
      </c>
      <c r="G147" s="6">
        <v>14812.942000000001</v>
      </c>
      <c r="H147" s="7">
        <v>7724.5169999999998</v>
      </c>
      <c r="I147" s="7">
        <v>867216.66799999995</v>
      </c>
      <c r="J147" s="7">
        <v>575881.31999999995</v>
      </c>
      <c r="K147" s="7">
        <v>0</v>
      </c>
      <c r="L147" s="7">
        <v>292102.23440000002</v>
      </c>
      <c r="M147" s="7"/>
    </row>
    <row r="148" spans="1:13" x14ac:dyDescent="0.25">
      <c r="A148" s="5">
        <v>138</v>
      </c>
      <c r="B148" s="5" t="s">
        <v>313</v>
      </c>
      <c r="C148" s="5" t="s">
        <v>314</v>
      </c>
      <c r="D148" s="5" t="s">
        <v>23</v>
      </c>
      <c r="E148" s="6">
        <v>1726730.3390000002</v>
      </c>
      <c r="F148" s="6">
        <v>1726520.6580000001</v>
      </c>
      <c r="G148" s="6">
        <v>209.68099999999998</v>
      </c>
      <c r="H148" s="7">
        <v>0</v>
      </c>
      <c r="I148" s="7">
        <v>726409.16700000002</v>
      </c>
      <c r="J148" s="7">
        <v>2792.5499999999997</v>
      </c>
      <c r="K148" s="7">
        <v>0</v>
      </c>
      <c r="L148" s="7">
        <v>997528.62200000009</v>
      </c>
      <c r="M148" s="7"/>
    </row>
    <row r="149" spans="1:13" x14ac:dyDescent="0.25">
      <c r="A149" s="5">
        <v>139</v>
      </c>
      <c r="B149" s="5" t="s">
        <v>307</v>
      </c>
      <c r="C149" s="5" t="s">
        <v>308</v>
      </c>
      <c r="D149" s="5" t="s">
        <v>23</v>
      </c>
      <c r="E149" s="6">
        <v>1711482.139</v>
      </c>
      <c r="F149" s="6">
        <v>1711482.139</v>
      </c>
      <c r="G149" s="6">
        <v>0</v>
      </c>
      <c r="H149" s="7">
        <v>60356.322</v>
      </c>
      <c r="I149" s="7">
        <v>105075.414</v>
      </c>
      <c r="J149" s="7">
        <v>1510385.156</v>
      </c>
      <c r="K149" s="7">
        <v>0</v>
      </c>
      <c r="L149" s="7">
        <v>35665.247000000003</v>
      </c>
      <c r="M149" s="7"/>
    </row>
    <row r="150" spans="1:13" x14ac:dyDescent="0.25">
      <c r="A150" s="5">
        <v>140</v>
      </c>
      <c r="B150" s="5" t="s">
        <v>405</v>
      </c>
      <c r="C150" s="5" t="s">
        <v>406</v>
      </c>
      <c r="D150" s="5" t="s">
        <v>374</v>
      </c>
      <c r="E150" s="6">
        <v>1666591.4539999999</v>
      </c>
      <c r="F150" s="6">
        <v>1636927.6849999998</v>
      </c>
      <c r="G150" s="6">
        <v>29663.768999999997</v>
      </c>
      <c r="H150" s="7">
        <v>174288.25399999999</v>
      </c>
      <c r="I150" s="7">
        <v>196637.06299999999</v>
      </c>
      <c r="J150" s="7">
        <v>502694.40499999997</v>
      </c>
      <c r="K150" s="7">
        <v>773931.3550000001</v>
      </c>
      <c r="L150" s="7">
        <v>19040.377</v>
      </c>
      <c r="M150" s="7"/>
    </row>
    <row r="151" spans="1:13" x14ac:dyDescent="0.25">
      <c r="A151" s="5">
        <v>141</v>
      </c>
      <c r="B151" s="5" t="s">
        <v>318</v>
      </c>
      <c r="C151" s="5" t="s">
        <v>319</v>
      </c>
      <c r="D151" s="5" t="s">
        <v>23</v>
      </c>
      <c r="E151" s="6">
        <v>1663782.5479999995</v>
      </c>
      <c r="F151" s="6">
        <v>742712.62300000002</v>
      </c>
      <c r="G151" s="6">
        <v>921069.92499999935</v>
      </c>
      <c r="H151" s="7">
        <v>156470.05499999999</v>
      </c>
      <c r="I151" s="7">
        <v>34817.411999999997</v>
      </c>
      <c r="J151" s="7">
        <v>1281593.5049999994</v>
      </c>
      <c r="K151" s="7">
        <v>123420.90399999999</v>
      </c>
      <c r="L151" s="7">
        <v>67480.671999999962</v>
      </c>
      <c r="M151" s="7"/>
    </row>
    <row r="152" spans="1:13" x14ac:dyDescent="0.25">
      <c r="A152" s="5">
        <v>142</v>
      </c>
      <c r="B152" s="5" t="s">
        <v>339</v>
      </c>
      <c r="C152" s="5" t="s">
        <v>340</v>
      </c>
      <c r="D152" s="5" t="s">
        <v>23</v>
      </c>
      <c r="E152" s="6">
        <v>1661069.9170000001</v>
      </c>
      <c r="F152" s="6">
        <v>557977.80499999993</v>
      </c>
      <c r="G152" s="6">
        <v>1103092.1120000002</v>
      </c>
      <c r="H152" s="7">
        <v>80497.195000000007</v>
      </c>
      <c r="I152" s="7">
        <v>72454.877999999997</v>
      </c>
      <c r="J152" s="7">
        <v>573061.7209999999</v>
      </c>
      <c r="K152" s="7">
        <v>876733.26800000027</v>
      </c>
      <c r="L152" s="7">
        <v>58322.854999999981</v>
      </c>
      <c r="M152" s="7"/>
    </row>
    <row r="153" spans="1:13" x14ac:dyDescent="0.25">
      <c r="A153" s="5">
        <v>143</v>
      </c>
      <c r="B153" s="5" t="s">
        <v>337</v>
      </c>
      <c r="C153" s="5" t="s">
        <v>338</v>
      </c>
      <c r="D153" s="5" t="s">
        <v>23</v>
      </c>
      <c r="E153" s="6">
        <v>1653102.5550000002</v>
      </c>
      <c r="F153" s="6">
        <v>1475215.1870000002</v>
      </c>
      <c r="G153" s="6">
        <v>177887.36799999999</v>
      </c>
      <c r="H153" s="7">
        <v>228295.519</v>
      </c>
      <c r="I153" s="7">
        <v>377213.10800000001</v>
      </c>
      <c r="J153" s="7">
        <v>301283.24</v>
      </c>
      <c r="K153" s="7">
        <v>565098.72199999995</v>
      </c>
      <c r="L153" s="7">
        <v>181211.96599999999</v>
      </c>
      <c r="M153" s="7">
        <v>269948</v>
      </c>
    </row>
    <row r="154" spans="1:13" x14ac:dyDescent="0.25">
      <c r="A154" s="5">
        <v>144</v>
      </c>
      <c r="B154" s="5" t="s">
        <v>289</v>
      </c>
      <c r="C154" s="5" t="s">
        <v>290</v>
      </c>
      <c r="D154" s="5" t="s">
        <v>23</v>
      </c>
      <c r="E154" s="6">
        <v>1628275.7860000008</v>
      </c>
      <c r="F154" s="6">
        <v>7899</v>
      </c>
      <c r="G154" s="6">
        <v>1620376.7860000008</v>
      </c>
      <c r="H154" s="7">
        <v>6837.7460000000001</v>
      </c>
      <c r="I154" s="7">
        <v>797.89599999999996</v>
      </c>
      <c r="J154" s="7">
        <v>872318.10600000026</v>
      </c>
      <c r="K154" s="7">
        <v>0</v>
      </c>
      <c r="L154" s="7">
        <v>748322.03800000041</v>
      </c>
      <c r="M154" s="7"/>
    </row>
    <row r="155" spans="1:13" x14ac:dyDescent="0.25">
      <c r="A155" s="5">
        <v>145</v>
      </c>
      <c r="B155" s="5" t="s">
        <v>257</v>
      </c>
      <c r="C155" s="5" t="s">
        <v>258</v>
      </c>
      <c r="D155" s="5" t="s">
        <v>23</v>
      </c>
      <c r="E155" s="6">
        <v>1605055.2930000001</v>
      </c>
      <c r="F155" s="6">
        <v>1337107.0250000001</v>
      </c>
      <c r="G155" s="6">
        <v>267948.26799999998</v>
      </c>
      <c r="H155" s="7">
        <v>0</v>
      </c>
      <c r="I155" s="7">
        <v>104610.81600000001</v>
      </c>
      <c r="J155" s="7">
        <v>205964.05299999999</v>
      </c>
      <c r="K155" s="7">
        <v>1219157.422</v>
      </c>
      <c r="L155" s="7">
        <v>75323.002000000008</v>
      </c>
      <c r="M155" s="7">
        <v>741185.4</v>
      </c>
    </row>
    <row r="156" spans="1:13" x14ac:dyDescent="0.25">
      <c r="A156" s="5">
        <v>146</v>
      </c>
      <c r="B156" s="5" t="s">
        <v>331</v>
      </c>
      <c r="C156" s="5" t="s">
        <v>332</v>
      </c>
      <c r="D156" s="5" t="s">
        <v>23</v>
      </c>
      <c r="E156" s="6">
        <v>1552701.4849999999</v>
      </c>
      <c r="F156" s="6">
        <v>1552686.5859999999</v>
      </c>
      <c r="G156" s="6">
        <v>14.898999999999999</v>
      </c>
      <c r="H156" s="7">
        <v>100966.584</v>
      </c>
      <c r="I156" s="7">
        <v>1153225.7439999999</v>
      </c>
      <c r="J156" s="7">
        <v>28.481000000000002</v>
      </c>
      <c r="K156" s="7">
        <v>0</v>
      </c>
      <c r="L156" s="7">
        <v>298480.67599999998</v>
      </c>
      <c r="M156" s="7">
        <v>87341.736999999994</v>
      </c>
    </row>
    <row r="157" spans="1:13" x14ac:dyDescent="0.25">
      <c r="A157" s="5">
        <v>147</v>
      </c>
      <c r="B157" s="5" t="s">
        <v>309</v>
      </c>
      <c r="C157" s="5" t="s">
        <v>310</v>
      </c>
      <c r="D157" s="5" t="s">
        <v>23</v>
      </c>
      <c r="E157" s="6">
        <v>1536490.5650000002</v>
      </c>
      <c r="F157" s="6">
        <v>1535846.8620000002</v>
      </c>
      <c r="G157" s="6">
        <v>643.70299999999997</v>
      </c>
      <c r="H157" s="7">
        <v>168175.31299999999</v>
      </c>
      <c r="I157" s="7">
        <v>1245785.1440000001</v>
      </c>
      <c r="J157" s="7">
        <v>278.16999999999996</v>
      </c>
      <c r="K157" s="7">
        <v>0</v>
      </c>
      <c r="L157" s="7">
        <v>122251.93799999999</v>
      </c>
      <c r="M157" s="7"/>
    </row>
    <row r="158" spans="1:13" x14ac:dyDescent="0.25">
      <c r="A158" s="5">
        <v>148</v>
      </c>
      <c r="B158" s="5" t="s">
        <v>347</v>
      </c>
      <c r="C158" s="5" t="s">
        <v>348</v>
      </c>
      <c r="D158" s="5" t="s">
        <v>23</v>
      </c>
      <c r="E158" s="6">
        <v>1531759.615</v>
      </c>
      <c r="F158" s="6">
        <v>1526824.1089999999</v>
      </c>
      <c r="G158" s="6">
        <v>4935.5060000000003</v>
      </c>
      <c r="H158" s="7">
        <v>28750.737000000001</v>
      </c>
      <c r="I158" s="7">
        <v>1204084.584</v>
      </c>
      <c r="J158" s="7">
        <v>4561.2730000000001</v>
      </c>
      <c r="K158" s="7">
        <v>0</v>
      </c>
      <c r="L158" s="7">
        <v>294363.02100000001</v>
      </c>
      <c r="M158" s="7"/>
    </row>
    <row r="159" spans="1:13" x14ac:dyDescent="0.25">
      <c r="A159" s="5">
        <v>149</v>
      </c>
      <c r="B159" s="5" t="s">
        <v>283</v>
      </c>
      <c r="C159" s="5" t="s">
        <v>284</v>
      </c>
      <c r="D159" s="5" t="s">
        <v>23</v>
      </c>
      <c r="E159" s="6">
        <v>1528123.3870000015</v>
      </c>
      <c r="F159" s="6">
        <v>188790.84499999997</v>
      </c>
      <c r="G159" s="6">
        <v>1339332.5420000015</v>
      </c>
      <c r="H159" s="7">
        <v>111528.069</v>
      </c>
      <c r="I159" s="7">
        <v>8922.3320000000003</v>
      </c>
      <c r="J159" s="7">
        <v>1143127.9310000015</v>
      </c>
      <c r="K159" s="7">
        <v>0</v>
      </c>
      <c r="L159" s="7">
        <v>264545.05499999993</v>
      </c>
      <c r="M159" s="7">
        <v>32547.9</v>
      </c>
    </row>
    <row r="160" spans="1:13" x14ac:dyDescent="0.25">
      <c r="A160" s="5">
        <v>150</v>
      </c>
      <c r="B160" s="5" t="s">
        <v>341</v>
      </c>
      <c r="C160" s="5" t="s">
        <v>342</v>
      </c>
      <c r="D160" s="5" t="s">
        <v>23</v>
      </c>
      <c r="E160" s="6">
        <v>1524395.6640000001</v>
      </c>
      <c r="F160" s="6">
        <v>1403737.0120000001</v>
      </c>
      <c r="G160" s="6">
        <v>120658.652</v>
      </c>
      <c r="H160" s="7">
        <v>83757.831999999995</v>
      </c>
      <c r="I160" s="7">
        <v>342027.00199999998</v>
      </c>
      <c r="J160" s="7">
        <v>911450.24899999995</v>
      </c>
      <c r="K160" s="7">
        <v>0</v>
      </c>
      <c r="L160" s="7">
        <v>187160.58100000001</v>
      </c>
      <c r="M160" s="7"/>
    </row>
    <row r="161" spans="1:13" x14ac:dyDescent="0.25">
      <c r="A161" s="5">
        <v>151</v>
      </c>
      <c r="B161" s="5" t="s">
        <v>291</v>
      </c>
      <c r="C161" s="5" t="s">
        <v>292</v>
      </c>
      <c r="D161" s="5" t="s">
        <v>20</v>
      </c>
      <c r="E161" s="6">
        <v>1521515.9089999998</v>
      </c>
      <c r="F161" s="6">
        <v>1509664.2099999997</v>
      </c>
      <c r="G161" s="6">
        <v>11851.699000000001</v>
      </c>
      <c r="H161" s="7">
        <v>595282.71299999999</v>
      </c>
      <c r="I161" s="7">
        <v>459662.07299999997</v>
      </c>
      <c r="J161" s="7">
        <v>329310.984</v>
      </c>
      <c r="K161" s="7">
        <v>0</v>
      </c>
      <c r="L161" s="7">
        <v>137260.139</v>
      </c>
      <c r="M161" s="7"/>
    </row>
    <row r="162" spans="1:13" x14ac:dyDescent="0.25">
      <c r="A162" s="5">
        <v>152</v>
      </c>
      <c r="B162" s="5" t="s">
        <v>649</v>
      </c>
      <c r="C162" s="5" t="s">
        <v>650</v>
      </c>
      <c r="D162" s="5" t="s">
        <v>23</v>
      </c>
      <c r="E162" s="6">
        <v>1517945.845</v>
      </c>
      <c r="F162" s="6">
        <v>1515696.2660000001</v>
      </c>
      <c r="G162" s="6">
        <v>2249.5790000000002</v>
      </c>
      <c r="H162" s="7">
        <v>65045.224000000002</v>
      </c>
      <c r="I162" s="7">
        <v>36459.476999999999</v>
      </c>
      <c r="J162" s="7">
        <v>1409692.91</v>
      </c>
      <c r="K162" s="7">
        <v>0</v>
      </c>
      <c r="L162" s="7">
        <v>6748.2340000000004</v>
      </c>
      <c r="M162" s="7">
        <v>223442.71799999999</v>
      </c>
    </row>
    <row r="163" spans="1:13" x14ac:dyDescent="0.25">
      <c r="A163" s="5">
        <v>153</v>
      </c>
      <c r="B163" s="5" t="s">
        <v>359</v>
      </c>
      <c r="C163" s="5" t="s">
        <v>360</v>
      </c>
      <c r="D163" s="5" t="s">
        <v>23</v>
      </c>
      <c r="E163" s="6">
        <v>1504807.5249999999</v>
      </c>
      <c r="F163" s="6">
        <v>1070466.5179999999</v>
      </c>
      <c r="G163" s="6">
        <v>434341.00699999998</v>
      </c>
      <c r="H163" s="7">
        <v>332184.35399999999</v>
      </c>
      <c r="I163" s="7">
        <v>107713.102</v>
      </c>
      <c r="J163" s="7">
        <v>956289.57799999998</v>
      </c>
      <c r="K163" s="7">
        <v>0</v>
      </c>
      <c r="L163" s="7">
        <v>108620.49099999997</v>
      </c>
      <c r="M163" s="7">
        <v>200000</v>
      </c>
    </row>
    <row r="164" spans="1:13" x14ac:dyDescent="0.25">
      <c r="A164" s="5">
        <v>154</v>
      </c>
      <c r="B164" s="5" t="s">
        <v>329</v>
      </c>
      <c r="C164" s="5" t="s">
        <v>330</v>
      </c>
      <c r="D164" s="5" t="s">
        <v>23</v>
      </c>
      <c r="E164" s="6">
        <v>1494727.074</v>
      </c>
      <c r="F164" s="6">
        <v>1177249.0330000001</v>
      </c>
      <c r="G164" s="6">
        <v>317478.04100000008</v>
      </c>
      <c r="H164" s="7">
        <v>347652.739</v>
      </c>
      <c r="I164" s="7">
        <v>216292.35200000001</v>
      </c>
      <c r="J164" s="7">
        <v>843869.30500000017</v>
      </c>
      <c r="K164" s="7">
        <v>61.144000000000005</v>
      </c>
      <c r="L164" s="7">
        <v>86851.533999999985</v>
      </c>
      <c r="M164" s="7"/>
    </row>
    <row r="165" spans="1:13" x14ac:dyDescent="0.25">
      <c r="A165" s="5">
        <v>155</v>
      </c>
      <c r="B165" s="5" t="s">
        <v>552</v>
      </c>
      <c r="C165" s="5" t="s">
        <v>553</v>
      </c>
      <c r="D165" s="5" t="s">
        <v>23</v>
      </c>
      <c r="E165" s="6">
        <v>1468491.9300000002</v>
      </c>
      <c r="F165" s="6">
        <v>1468491.9300000002</v>
      </c>
      <c r="G165" s="6">
        <v>0</v>
      </c>
      <c r="H165" s="7">
        <v>20896.530999999999</v>
      </c>
      <c r="I165" s="7">
        <v>194617.08900000001</v>
      </c>
      <c r="J165" s="7">
        <v>1193846.8659999999</v>
      </c>
      <c r="K165" s="7">
        <v>0</v>
      </c>
      <c r="L165" s="7">
        <v>59131.444000000003</v>
      </c>
      <c r="M165" s="7"/>
    </row>
    <row r="166" spans="1:13" x14ac:dyDescent="0.25">
      <c r="A166" s="5">
        <v>156</v>
      </c>
      <c r="B166" s="5" t="s">
        <v>267</v>
      </c>
      <c r="C166" s="5" t="s">
        <v>268</v>
      </c>
      <c r="D166" s="5" t="s">
        <v>23</v>
      </c>
      <c r="E166" s="6">
        <v>1466483.514</v>
      </c>
      <c r="F166" s="6">
        <v>1466483.514</v>
      </c>
      <c r="G166" s="6">
        <v>0</v>
      </c>
      <c r="H166" s="7">
        <v>1419551.504</v>
      </c>
      <c r="I166" s="7">
        <v>32650.643</v>
      </c>
      <c r="J166" s="7">
        <v>0</v>
      </c>
      <c r="K166" s="7">
        <v>0</v>
      </c>
      <c r="L166" s="7">
        <v>14281.367</v>
      </c>
      <c r="M166" s="7"/>
    </row>
    <row r="167" spans="1:13" x14ac:dyDescent="0.25">
      <c r="A167" s="5">
        <v>157</v>
      </c>
      <c r="B167" s="5" t="s">
        <v>327</v>
      </c>
      <c r="C167" s="5" t="s">
        <v>328</v>
      </c>
      <c r="D167" s="5" t="s">
        <v>23</v>
      </c>
      <c r="E167" s="6">
        <v>1451252.8320000002</v>
      </c>
      <c r="F167" s="6">
        <v>1444226.4210000001</v>
      </c>
      <c r="G167" s="6">
        <v>7026.4110000000001</v>
      </c>
      <c r="H167" s="7">
        <v>233226.85500000001</v>
      </c>
      <c r="I167" s="7">
        <v>1030879.196</v>
      </c>
      <c r="J167" s="7">
        <v>4860.2579999999998</v>
      </c>
      <c r="K167" s="7">
        <v>0</v>
      </c>
      <c r="L167" s="7">
        <v>182286.52299999999</v>
      </c>
      <c r="M167" s="7"/>
    </row>
    <row r="168" spans="1:13" x14ac:dyDescent="0.25">
      <c r="A168" s="5">
        <v>158</v>
      </c>
      <c r="B168" s="5" t="s">
        <v>301</v>
      </c>
      <c r="C168" s="5" t="s">
        <v>302</v>
      </c>
      <c r="D168" s="5" t="s">
        <v>23</v>
      </c>
      <c r="E168" s="6">
        <v>1448263.7549999999</v>
      </c>
      <c r="F168" s="6">
        <v>612491.15399999998</v>
      </c>
      <c r="G168" s="6">
        <v>835772.60100000002</v>
      </c>
      <c r="H168" s="7">
        <v>546461.321</v>
      </c>
      <c r="I168" s="7">
        <v>44945.934999999998</v>
      </c>
      <c r="J168" s="7">
        <v>495800.45899999992</v>
      </c>
      <c r="K168" s="7">
        <v>0</v>
      </c>
      <c r="L168" s="7">
        <v>361056.04000000004</v>
      </c>
      <c r="M168" s="7">
        <v>471846.6</v>
      </c>
    </row>
    <row r="169" spans="1:13" x14ac:dyDescent="0.25">
      <c r="A169" s="5">
        <v>159</v>
      </c>
      <c r="B169" s="5" t="s">
        <v>293</v>
      </c>
      <c r="C169" s="5" t="s">
        <v>294</v>
      </c>
      <c r="D169" s="5" t="s">
        <v>23</v>
      </c>
      <c r="E169" s="6">
        <v>1443302.5080000001</v>
      </c>
      <c r="F169" s="6">
        <v>1443302.5080000001</v>
      </c>
      <c r="G169" s="6">
        <v>0</v>
      </c>
      <c r="H169" s="7">
        <v>1106373.851</v>
      </c>
      <c r="I169" s="7">
        <v>241030.201</v>
      </c>
      <c r="J169" s="7">
        <v>22461.741999999998</v>
      </c>
      <c r="K169" s="7">
        <v>0</v>
      </c>
      <c r="L169" s="7">
        <v>73436.713999999993</v>
      </c>
      <c r="M169" s="7"/>
    </row>
    <row r="170" spans="1:13" x14ac:dyDescent="0.25">
      <c r="A170" s="5">
        <v>160</v>
      </c>
      <c r="B170" s="5" t="s">
        <v>323</v>
      </c>
      <c r="C170" s="5" t="s">
        <v>324</v>
      </c>
      <c r="D170" s="5" t="s">
        <v>102</v>
      </c>
      <c r="E170" s="6">
        <v>1438903.0549999999</v>
      </c>
      <c r="F170" s="6">
        <v>1423940.851</v>
      </c>
      <c r="G170" s="6">
        <v>14962.204000000002</v>
      </c>
      <c r="H170" s="7">
        <v>355728.99900000001</v>
      </c>
      <c r="I170" s="7">
        <v>387686.68599999999</v>
      </c>
      <c r="J170" s="7">
        <v>579903.83400000003</v>
      </c>
      <c r="K170" s="7">
        <v>0</v>
      </c>
      <c r="L170" s="7">
        <v>115583.53600000001</v>
      </c>
      <c r="M170" s="7"/>
    </row>
    <row r="171" spans="1:13" x14ac:dyDescent="0.25">
      <c r="A171" s="5">
        <v>161</v>
      </c>
      <c r="B171" s="5" t="s">
        <v>345</v>
      </c>
      <c r="C171" s="5" t="s">
        <v>346</v>
      </c>
      <c r="D171" s="5" t="s">
        <v>23</v>
      </c>
      <c r="E171" s="6">
        <v>1435988.57</v>
      </c>
      <c r="F171" s="6">
        <v>1435988.57</v>
      </c>
      <c r="G171" s="6">
        <v>0</v>
      </c>
      <c r="H171" s="7">
        <v>390007.57</v>
      </c>
      <c r="I171" s="7">
        <v>112081.94899999999</v>
      </c>
      <c r="J171" s="7">
        <v>0</v>
      </c>
      <c r="K171" s="7">
        <v>0</v>
      </c>
      <c r="L171" s="7">
        <v>933899.05099999998</v>
      </c>
      <c r="M171" s="7">
        <v>840754.04399999999</v>
      </c>
    </row>
    <row r="172" spans="1:13" x14ac:dyDescent="0.25">
      <c r="A172" s="5">
        <v>162</v>
      </c>
      <c r="B172" s="5" t="s">
        <v>395</v>
      </c>
      <c r="C172" s="5" t="s">
        <v>396</v>
      </c>
      <c r="D172" s="5" t="s">
        <v>23</v>
      </c>
      <c r="E172" s="6">
        <v>1435687.8329999999</v>
      </c>
      <c r="F172" s="6">
        <v>1398284.9809999999</v>
      </c>
      <c r="G172" s="6">
        <v>37402.851999999999</v>
      </c>
      <c r="H172" s="7">
        <v>108823.738</v>
      </c>
      <c r="I172" s="7">
        <v>439281.83399999997</v>
      </c>
      <c r="J172" s="7">
        <v>736361.21699999995</v>
      </c>
      <c r="K172" s="7">
        <v>0</v>
      </c>
      <c r="L172" s="7">
        <v>151221.04399999999</v>
      </c>
      <c r="M172" s="7"/>
    </row>
    <row r="173" spans="1:13" x14ac:dyDescent="0.25">
      <c r="A173" s="5">
        <v>163</v>
      </c>
      <c r="B173" s="5" t="s">
        <v>1166</v>
      </c>
      <c r="C173" s="5" t="s">
        <v>1167</v>
      </c>
      <c r="D173" s="5" t="s">
        <v>23</v>
      </c>
      <c r="E173" s="6">
        <v>1428370.906</v>
      </c>
      <c r="F173" s="6">
        <v>116461.099</v>
      </c>
      <c r="G173" s="6">
        <v>1311909.807</v>
      </c>
      <c r="H173" s="7">
        <v>63.274000000000001</v>
      </c>
      <c r="I173" s="7">
        <v>80965.403999999995</v>
      </c>
      <c r="J173" s="7">
        <v>1305298.287</v>
      </c>
      <c r="K173" s="7">
        <v>0</v>
      </c>
      <c r="L173" s="7">
        <v>42043.940999999999</v>
      </c>
      <c r="M173" s="7">
        <v>1163556.162</v>
      </c>
    </row>
    <row r="174" spans="1:13" x14ac:dyDescent="0.25">
      <c r="A174" s="5">
        <v>164</v>
      </c>
      <c r="B174" s="5" t="s">
        <v>1875</v>
      </c>
      <c r="C174" s="5" t="s">
        <v>1876</v>
      </c>
      <c r="D174" s="5" t="s">
        <v>23</v>
      </c>
      <c r="E174" s="6">
        <v>1425598.8540000001</v>
      </c>
      <c r="F174" s="6">
        <v>1425598.8540000001</v>
      </c>
      <c r="G174" s="6">
        <v>0</v>
      </c>
      <c r="H174" s="7">
        <v>2789.3359999999998</v>
      </c>
      <c r="I174" s="7">
        <v>184.001</v>
      </c>
      <c r="J174" s="7">
        <v>1422533.202</v>
      </c>
      <c r="K174" s="7">
        <v>0</v>
      </c>
      <c r="L174" s="7">
        <v>92.314999999999998</v>
      </c>
      <c r="M174" s="7"/>
    </row>
    <row r="175" spans="1:13" x14ac:dyDescent="0.25">
      <c r="A175" s="5">
        <v>165</v>
      </c>
      <c r="B175" s="5" t="s">
        <v>531</v>
      </c>
      <c r="C175" s="5" t="s">
        <v>532</v>
      </c>
      <c r="D175" s="5" t="s">
        <v>23</v>
      </c>
      <c r="E175" s="6">
        <v>1418415.8330000001</v>
      </c>
      <c r="F175" s="6">
        <v>270816.08199999999</v>
      </c>
      <c r="G175" s="6">
        <v>1147599.7510000002</v>
      </c>
      <c r="H175" s="7">
        <v>93040.902000000002</v>
      </c>
      <c r="I175" s="7">
        <v>10354.966</v>
      </c>
      <c r="J175" s="7">
        <v>1072699.4250000003</v>
      </c>
      <c r="K175" s="7">
        <v>46.576000000000001</v>
      </c>
      <c r="L175" s="7">
        <v>242273.96399999998</v>
      </c>
      <c r="M175" s="7"/>
    </row>
    <row r="176" spans="1:13" x14ac:dyDescent="0.25">
      <c r="A176" s="5">
        <v>166</v>
      </c>
      <c r="B176" s="5" t="s">
        <v>295</v>
      </c>
      <c r="C176" s="5" t="s">
        <v>296</v>
      </c>
      <c r="D176" s="5" t="s">
        <v>23</v>
      </c>
      <c r="E176" s="6">
        <v>1415583.1300000001</v>
      </c>
      <c r="F176" s="6">
        <v>174946.99799999999</v>
      </c>
      <c r="G176" s="6">
        <v>1240636.1320000002</v>
      </c>
      <c r="H176" s="7">
        <v>0</v>
      </c>
      <c r="I176" s="7">
        <v>52972.572999999997</v>
      </c>
      <c r="J176" s="7">
        <v>556958.98900000006</v>
      </c>
      <c r="K176" s="7">
        <v>760111.30599999998</v>
      </c>
      <c r="L176" s="7">
        <v>45540.261999999988</v>
      </c>
      <c r="M176" s="7">
        <v>1835833.5999999999</v>
      </c>
    </row>
    <row r="177" spans="1:13" x14ac:dyDescent="0.25">
      <c r="A177" s="5">
        <v>167</v>
      </c>
      <c r="B177" s="5" t="s">
        <v>271</v>
      </c>
      <c r="C177" s="5" t="s">
        <v>272</v>
      </c>
      <c r="D177" s="5" t="s">
        <v>23</v>
      </c>
      <c r="E177" s="6">
        <v>1413800.817</v>
      </c>
      <c r="F177" s="6">
        <v>1413800.817</v>
      </c>
      <c r="G177" s="6">
        <v>0</v>
      </c>
      <c r="H177" s="7">
        <v>1387465.284</v>
      </c>
      <c r="I177" s="7">
        <v>14132.567999999999</v>
      </c>
      <c r="J177" s="7">
        <v>11956.965</v>
      </c>
      <c r="K177" s="7">
        <v>0</v>
      </c>
      <c r="L177" s="7">
        <v>246</v>
      </c>
      <c r="M177" s="7"/>
    </row>
    <row r="178" spans="1:13" x14ac:dyDescent="0.25">
      <c r="A178" s="5">
        <v>168</v>
      </c>
      <c r="B178" s="5" t="s">
        <v>333</v>
      </c>
      <c r="C178" s="5" t="s">
        <v>334</v>
      </c>
      <c r="D178" s="5" t="s">
        <v>23</v>
      </c>
      <c r="E178" s="6">
        <v>1404537.548</v>
      </c>
      <c r="F178" s="6">
        <v>1404434.719</v>
      </c>
      <c r="G178" s="6">
        <v>102.82899999999999</v>
      </c>
      <c r="H178" s="7">
        <v>375510.31599999999</v>
      </c>
      <c r="I178" s="7">
        <v>854056.31700000004</v>
      </c>
      <c r="J178" s="7">
        <v>7461.4989999999998</v>
      </c>
      <c r="K178" s="7">
        <v>0</v>
      </c>
      <c r="L178" s="7">
        <v>167509.416</v>
      </c>
      <c r="M178" s="7">
        <v>86762.10500000001</v>
      </c>
    </row>
    <row r="179" spans="1:13" x14ac:dyDescent="0.25">
      <c r="A179" s="5">
        <v>169</v>
      </c>
      <c r="B179" s="5" t="s">
        <v>365</v>
      </c>
      <c r="C179" s="5" t="s">
        <v>366</v>
      </c>
      <c r="D179" s="5" t="s">
        <v>23</v>
      </c>
      <c r="E179" s="6">
        <v>1380480.7069999999</v>
      </c>
      <c r="F179" s="6">
        <v>1373319.517</v>
      </c>
      <c r="G179" s="6">
        <v>7161.1900000000005</v>
      </c>
      <c r="H179" s="7">
        <v>615347.86100000003</v>
      </c>
      <c r="I179" s="7">
        <v>27258.414000000001</v>
      </c>
      <c r="J179" s="7">
        <v>728959.77</v>
      </c>
      <c r="K179" s="7">
        <v>0</v>
      </c>
      <c r="L179" s="7">
        <v>8914.6620000000003</v>
      </c>
      <c r="M179" s="7"/>
    </row>
    <row r="180" spans="1:13" x14ac:dyDescent="0.25">
      <c r="A180" s="5">
        <v>170</v>
      </c>
      <c r="B180" s="5" t="s">
        <v>389</v>
      </c>
      <c r="C180" s="5" t="s">
        <v>390</v>
      </c>
      <c r="D180" s="5" t="s">
        <v>23</v>
      </c>
      <c r="E180" s="6">
        <v>1369365.3160000001</v>
      </c>
      <c r="F180" s="6">
        <v>810311.978</v>
      </c>
      <c r="G180" s="6">
        <v>559053.33800000011</v>
      </c>
      <c r="H180" s="7">
        <v>144437.258</v>
      </c>
      <c r="I180" s="7">
        <v>134483.071</v>
      </c>
      <c r="J180" s="7">
        <v>918480.70000000019</v>
      </c>
      <c r="K180" s="7">
        <v>0</v>
      </c>
      <c r="L180" s="7">
        <v>171964.28699999992</v>
      </c>
      <c r="M180" s="7"/>
    </row>
    <row r="181" spans="1:13" x14ac:dyDescent="0.25">
      <c r="A181" s="5">
        <v>171</v>
      </c>
      <c r="B181" s="5" t="s">
        <v>320</v>
      </c>
      <c r="C181" s="5" t="s">
        <v>1877</v>
      </c>
      <c r="D181" s="5" t="s">
        <v>23</v>
      </c>
      <c r="E181" s="6">
        <v>1360770.01</v>
      </c>
      <c r="F181" s="6">
        <v>1360770.01</v>
      </c>
      <c r="G181" s="6">
        <v>0</v>
      </c>
      <c r="H181" s="7">
        <v>328747.26299999998</v>
      </c>
      <c r="I181" s="7">
        <v>898252.75899999996</v>
      </c>
      <c r="J181" s="7">
        <v>1434.12</v>
      </c>
      <c r="K181" s="7">
        <v>0</v>
      </c>
      <c r="L181" s="7">
        <v>132335.86800000002</v>
      </c>
      <c r="M181" s="7"/>
    </row>
    <row r="182" spans="1:13" x14ac:dyDescent="0.25">
      <c r="A182" s="5">
        <v>172</v>
      </c>
      <c r="B182" s="5" t="s">
        <v>343</v>
      </c>
      <c r="C182" s="5" t="s">
        <v>344</v>
      </c>
      <c r="D182" s="5" t="s">
        <v>23</v>
      </c>
      <c r="E182" s="6">
        <v>1349166.466</v>
      </c>
      <c r="F182" s="6">
        <v>1209481.7120000001</v>
      </c>
      <c r="G182" s="6">
        <v>139684.75399999993</v>
      </c>
      <c r="H182" s="7">
        <v>305823.24900000001</v>
      </c>
      <c r="I182" s="7">
        <v>129690.587</v>
      </c>
      <c r="J182" s="7">
        <v>862672.98099999991</v>
      </c>
      <c r="K182" s="7">
        <v>0</v>
      </c>
      <c r="L182" s="7">
        <v>50979.649000000005</v>
      </c>
      <c r="M182" s="7"/>
    </row>
    <row r="183" spans="1:13" x14ac:dyDescent="0.25">
      <c r="A183" s="5">
        <v>173</v>
      </c>
      <c r="B183" s="5" t="s">
        <v>401</v>
      </c>
      <c r="C183" s="5" t="s">
        <v>402</v>
      </c>
      <c r="D183" s="5" t="s">
        <v>23</v>
      </c>
      <c r="E183" s="6">
        <v>1320218.5189999999</v>
      </c>
      <c r="F183" s="6">
        <v>1058333.4509999999</v>
      </c>
      <c r="G183" s="6">
        <v>261885.06800000003</v>
      </c>
      <c r="H183" s="7">
        <v>1178.7190000000001</v>
      </c>
      <c r="I183" s="7">
        <v>334468.16899999999</v>
      </c>
      <c r="J183" s="7">
        <v>835096.13300000003</v>
      </c>
      <c r="K183" s="7">
        <v>13.625</v>
      </c>
      <c r="L183" s="7">
        <v>149461.87299999999</v>
      </c>
      <c r="M183" s="7"/>
    </row>
    <row r="184" spans="1:13" x14ac:dyDescent="0.25">
      <c r="A184" s="5">
        <v>174</v>
      </c>
      <c r="B184" s="5" t="s">
        <v>385</v>
      </c>
      <c r="C184" s="5" t="s">
        <v>386</v>
      </c>
      <c r="D184" s="5" t="s">
        <v>23</v>
      </c>
      <c r="E184" s="6">
        <v>1317619.9920000001</v>
      </c>
      <c r="F184" s="6">
        <v>1310798.449</v>
      </c>
      <c r="G184" s="6">
        <v>6821.5429999999997</v>
      </c>
      <c r="H184" s="7">
        <v>0</v>
      </c>
      <c r="I184" s="7">
        <v>436624.05900000001</v>
      </c>
      <c r="J184" s="7">
        <v>95441.42</v>
      </c>
      <c r="K184" s="7">
        <v>0</v>
      </c>
      <c r="L184" s="7">
        <v>785554.51299999992</v>
      </c>
      <c r="M184" s="7"/>
    </row>
    <row r="185" spans="1:13" x14ac:dyDescent="0.25">
      <c r="A185" s="5">
        <v>175</v>
      </c>
      <c r="B185" s="5" t="s">
        <v>377</v>
      </c>
      <c r="C185" s="5" t="s">
        <v>378</v>
      </c>
      <c r="D185" s="5" t="s">
        <v>102</v>
      </c>
      <c r="E185" s="6">
        <v>1313731.2779999999</v>
      </c>
      <c r="F185" s="6">
        <v>1149635.0219999999</v>
      </c>
      <c r="G185" s="6">
        <v>164096.25599999999</v>
      </c>
      <c r="H185" s="7">
        <v>61621.025000000001</v>
      </c>
      <c r="I185" s="7">
        <v>137467.27600000001</v>
      </c>
      <c r="J185" s="7">
        <v>1013778.9119999999</v>
      </c>
      <c r="K185" s="7">
        <v>0</v>
      </c>
      <c r="L185" s="7">
        <v>100864.065</v>
      </c>
      <c r="M185" s="7"/>
    </row>
    <row r="186" spans="1:13" x14ac:dyDescent="0.25">
      <c r="A186" s="5">
        <v>176</v>
      </c>
      <c r="B186" s="5" t="s">
        <v>618</v>
      </c>
      <c r="C186" s="5" t="s">
        <v>619</v>
      </c>
      <c r="D186" s="5" t="s">
        <v>23</v>
      </c>
      <c r="E186" s="6">
        <v>1312171.5630000001</v>
      </c>
      <c r="F186" s="6">
        <v>498553.08500000002</v>
      </c>
      <c r="G186" s="6">
        <v>813618.47800000012</v>
      </c>
      <c r="H186" s="7">
        <v>-323275.43</v>
      </c>
      <c r="I186" s="7">
        <v>592934.39199999999</v>
      </c>
      <c r="J186" s="7">
        <v>345869.18999999994</v>
      </c>
      <c r="K186" s="7">
        <v>216.5</v>
      </c>
      <c r="L186" s="7">
        <v>696426.91100000031</v>
      </c>
      <c r="M186" s="7">
        <v>1290120.4340000001</v>
      </c>
    </row>
    <row r="187" spans="1:13" x14ac:dyDescent="0.25">
      <c r="A187" s="5">
        <v>177</v>
      </c>
      <c r="B187" s="5" t="s">
        <v>325</v>
      </c>
      <c r="C187" s="5" t="s">
        <v>326</v>
      </c>
      <c r="D187" s="5" t="s">
        <v>23</v>
      </c>
      <c r="E187" s="6">
        <v>1309495.889</v>
      </c>
      <c r="F187" s="6">
        <v>1301993.4790000001</v>
      </c>
      <c r="G187" s="6">
        <v>7502.4100000000008</v>
      </c>
      <c r="H187" s="7">
        <v>370851.41899999999</v>
      </c>
      <c r="I187" s="7">
        <v>392100.18900000001</v>
      </c>
      <c r="J187" s="7">
        <v>483103.16599999997</v>
      </c>
      <c r="K187" s="7">
        <v>0</v>
      </c>
      <c r="L187" s="7">
        <v>63441.115000000005</v>
      </c>
      <c r="M187" s="7"/>
    </row>
    <row r="188" spans="1:13" x14ac:dyDescent="0.25">
      <c r="A188" s="5">
        <v>178</v>
      </c>
      <c r="B188" s="5" t="s">
        <v>391</v>
      </c>
      <c r="C188" s="5" t="s">
        <v>392</v>
      </c>
      <c r="D188" s="5" t="s">
        <v>23</v>
      </c>
      <c r="E188" s="6">
        <v>1306055.7409999999</v>
      </c>
      <c r="F188" s="6">
        <v>1296027.23</v>
      </c>
      <c r="G188" s="6">
        <v>10028.510999999999</v>
      </c>
      <c r="H188" s="7">
        <v>166154.51800000001</v>
      </c>
      <c r="I188" s="7">
        <v>428490.83799999999</v>
      </c>
      <c r="J188" s="7">
        <v>585961.17600000009</v>
      </c>
      <c r="K188" s="7">
        <v>0</v>
      </c>
      <c r="L188" s="7">
        <v>125449.20899999999</v>
      </c>
      <c r="M188" s="7"/>
    </row>
    <row r="189" spans="1:13" x14ac:dyDescent="0.25">
      <c r="A189" s="5">
        <v>179</v>
      </c>
      <c r="B189" s="5" t="s">
        <v>357</v>
      </c>
      <c r="C189" s="5" t="s">
        <v>358</v>
      </c>
      <c r="D189" s="5" t="s">
        <v>224</v>
      </c>
      <c r="E189" s="6">
        <v>1305707.9539999999</v>
      </c>
      <c r="F189" s="6">
        <v>243452.024</v>
      </c>
      <c r="G189" s="6">
        <v>1062255.93</v>
      </c>
      <c r="H189" s="7">
        <v>94783.991999999998</v>
      </c>
      <c r="I189" s="7">
        <v>17108.858</v>
      </c>
      <c r="J189" s="7">
        <v>923724.13199999998</v>
      </c>
      <c r="K189" s="7">
        <v>0</v>
      </c>
      <c r="L189" s="7">
        <v>270090.97200000001</v>
      </c>
      <c r="M189" s="7"/>
    </row>
    <row r="190" spans="1:13" x14ac:dyDescent="0.25">
      <c r="A190" s="5">
        <v>180</v>
      </c>
      <c r="B190" s="5" t="s">
        <v>397</v>
      </c>
      <c r="C190" s="5" t="s">
        <v>398</v>
      </c>
      <c r="D190" s="5" t="s">
        <v>23</v>
      </c>
      <c r="E190" s="6">
        <v>1304615.18</v>
      </c>
      <c r="F190" s="6">
        <v>764821.28399999999</v>
      </c>
      <c r="G190" s="6">
        <v>539793.89599999995</v>
      </c>
      <c r="H190" s="7">
        <v>141871.66099999999</v>
      </c>
      <c r="I190" s="7">
        <v>116130.637</v>
      </c>
      <c r="J190" s="7">
        <v>834520.929</v>
      </c>
      <c r="K190" s="7">
        <v>95.375</v>
      </c>
      <c r="L190" s="7">
        <v>211996.57799999989</v>
      </c>
      <c r="M190" s="7"/>
    </row>
    <row r="191" spans="1:13" x14ac:dyDescent="0.25">
      <c r="A191" s="5">
        <v>181</v>
      </c>
      <c r="B191" s="5" t="s">
        <v>411</v>
      </c>
      <c r="C191" s="5" t="s">
        <v>412</v>
      </c>
      <c r="D191" s="5" t="s">
        <v>23</v>
      </c>
      <c r="E191" s="6">
        <v>1296763.4809999997</v>
      </c>
      <c r="F191" s="6">
        <v>692285.26899999997</v>
      </c>
      <c r="G191" s="6">
        <v>604478.21199999982</v>
      </c>
      <c r="H191" s="7">
        <v>193531.625</v>
      </c>
      <c r="I191" s="7">
        <v>67198.641000000003</v>
      </c>
      <c r="J191" s="7">
        <v>851101.35099999979</v>
      </c>
      <c r="K191" s="7">
        <v>0</v>
      </c>
      <c r="L191" s="7">
        <v>184931.86399999994</v>
      </c>
      <c r="M191" s="7"/>
    </row>
    <row r="192" spans="1:13" x14ac:dyDescent="0.25">
      <c r="A192" s="5">
        <v>182</v>
      </c>
      <c r="B192" s="5" t="s">
        <v>363</v>
      </c>
      <c r="C192" s="5" t="s">
        <v>364</v>
      </c>
      <c r="D192" s="5" t="s">
        <v>69</v>
      </c>
      <c r="E192" s="6">
        <v>1293375.2889999999</v>
      </c>
      <c r="F192" s="6">
        <v>945646.13099999994</v>
      </c>
      <c r="G192" s="6">
        <v>347729.15799999982</v>
      </c>
      <c r="H192" s="7">
        <v>90472.482000000004</v>
      </c>
      <c r="I192" s="7">
        <v>95579.934999999998</v>
      </c>
      <c r="J192" s="7">
        <v>1057064.7529999998</v>
      </c>
      <c r="K192" s="7">
        <v>0</v>
      </c>
      <c r="L192" s="7">
        <v>50258.119000000006</v>
      </c>
      <c r="M192" s="7"/>
    </row>
    <row r="193" spans="1:13" x14ac:dyDescent="0.25">
      <c r="A193" s="5">
        <v>183</v>
      </c>
      <c r="B193" s="5" t="s">
        <v>1240</v>
      </c>
      <c r="C193" s="5" t="s">
        <v>1241</v>
      </c>
      <c r="D193" s="5" t="s">
        <v>102</v>
      </c>
      <c r="E193" s="6">
        <v>1289063.071</v>
      </c>
      <c r="F193" s="6">
        <v>11236.51</v>
      </c>
      <c r="G193" s="6">
        <v>1277826.561</v>
      </c>
      <c r="H193" s="7">
        <v>1559.183</v>
      </c>
      <c r="I193" s="7">
        <v>1184.279</v>
      </c>
      <c r="J193" s="7">
        <v>7124.6440000000002</v>
      </c>
      <c r="K193" s="7">
        <v>0</v>
      </c>
      <c r="L193" s="7">
        <v>1279194.9650000001</v>
      </c>
      <c r="M193" s="7"/>
    </row>
    <row r="194" spans="1:13" x14ac:dyDescent="0.25">
      <c r="A194" s="5">
        <v>184</v>
      </c>
      <c r="B194" s="5" t="s">
        <v>351</v>
      </c>
      <c r="C194" s="5" t="s">
        <v>352</v>
      </c>
      <c r="D194" s="5" t="s">
        <v>23</v>
      </c>
      <c r="E194" s="6">
        <v>1288085.4270000001</v>
      </c>
      <c r="F194" s="6">
        <v>813607.5290000001</v>
      </c>
      <c r="G194" s="6">
        <v>474477.89800000004</v>
      </c>
      <c r="H194" s="7">
        <v>179526.41899999999</v>
      </c>
      <c r="I194" s="7">
        <v>59710.677000000003</v>
      </c>
      <c r="J194" s="7">
        <v>847559.41900000011</v>
      </c>
      <c r="K194" s="7">
        <v>4161.41</v>
      </c>
      <c r="L194" s="7">
        <v>197127.50200000001</v>
      </c>
      <c r="M194" s="7"/>
    </row>
    <row r="195" spans="1:13" x14ac:dyDescent="0.25">
      <c r="A195" s="5">
        <v>185</v>
      </c>
      <c r="B195" s="5" t="s">
        <v>383</v>
      </c>
      <c r="C195" s="5" t="s">
        <v>384</v>
      </c>
      <c r="D195" s="5" t="s">
        <v>23</v>
      </c>
      <c r="E195" s="6">
        <v>1274276.4129999999</v>
      </c>
      <c r="F195" s="6">
        <v>960662.42700000003</v>
      </c>
      <c r="G195" s="6">
        <v>313613.98599999998</v>
      </c>
      <c r="H195" s="7">
        <v>18478.102999999999</v>
      </c>
      <c r="I195" s="7">
        <v>160706.05799999999</v>
      </c>
      <c r="J195" s="7">
        <v>992617.30700000003</v>
      </c>
      <c r="K195" s="7">
        <v>0</v>
      </c>
      <c r="L195" s="7">
        <v>102474.94499999996</v>
      </c>
      <c r="M195" s="7">
        <v>307290</v>
      </c>
    </row>
    <row r="196" spans="1:13" x14ac:dyDescent="0.25">
      <c r="A196" s="5">
        <v>186</v>
      </c>
      <c r="B196" s="5" t="s">
        <v>355</v>
      </c>
      <c r="C196" s="5" t="s">
        <v>356</v>
      </c>
      <c r="D196" s="5" t="s">
        <v>23</v>
      </c>
      <c r="E196" s="6">
        <v>1269491.902</v>
      </c>
      <c r="F196" s="6">
        <v>1268722.5120000001</v>
      </c>
      <c r="G196" s="6">
        <v>769.3900000000001</v>
      </c>
      <c r="H196" s="7">
        <v>556767.43099999998</v>
      </c>
      <c r="I196" s="7">
        <v>53987.069000000003</v>
      </c>
      <c r="J196" s="7">
        <v>643760.06599999999</v>
      </c>
      <c r="K196" s="7">
        <v>0</v>
      </c>
      <c r="L196" s="7">
        <v>14977.335999999999</v>
      </c>
      <c r="M196" s="7"/>
    </row>
    <row r="197" spans="1:13" x14ac:dyDescent="0.25">
      <c r="A197" s="5">
        <v>187</v>
      </c>
      <c r="B197" s="5" t="s">
        <v>353</v>
      </c>
      <c r="C197" s="5" t="s">
        <v>354</v>
      </c>
      <c r="D197" s="5" t="s">
        <v>102</v>
      </c>
      <c r="E197" s="6">
        <v>1264972.4269999999</v>
      </c>
      <c r="F197" s="6">
        <v>255093.44200000001</v>
      </c>
      <c r="G197" s="6">
        <v>1009878.9849999999</v>
      </c>
      <c r="H197" s="7">
        <v>850.71699999999998</v>
      </c>
      <c r="I197" s="7">
        <v>33539.775000000001</v>
      </c>
      <c r="J197" s="7">
        <v>908425.34699999983</v>
      </c>
      <c r="K197" s="7">
        <v>0</v>
      </c>
      <c r="L197" s="7">
        <v>322156.58800000005</v>
      </c>
      <c r="M197" s="7"/>
    </row>
    <row r="198" spans="1:13" x14ac:dyDescent="0.25">
      <c r="A198" s="5">
        <v>188</v>
      </c>
      <c r="B198" s="5" t="s">
        <v>349</v>
      </c>
      <c r="C198" s="5" t="s">
        <v>350</v>
      </c>
      <c r="D198" s="5" t="s">
        <v>23</v>
      </c>
      <c r="E198" s="6">
        <v>1263583.172</v>
      </c>
      <c r="F198" s="6">
        <v>1263583.172</v>
      </c>
      <c r="G198" s="6">
        <v>0</v>
      </c>
      <c r="H198" s="7">
        <v>431346.25199999998</v>
      </c>
      <c r="I198" s="7">
        <v>192325.59599999999</v>
      </c>
      <c r="J198" s="7">
        <v>605487.81499999994</v>
      </c>
      <c r="K198" s="7">
        <v>0</v>
      </c>
      <c r="L198" s="7">
        <v>34423.508999999998</v>
      </c>
      <c r="M198" s="7"/>
    </row>
    <row r="199" spans="1:13" x14ac:dyDescent="0.25">
      <c r="A199" s="5">
        <v>189</v>
      </c>
      <c r="B199" s="5" t="s">
        <v>425</v>
      </c>
      <c r="C199" s="5" t="s">
        <v>426</v>
      </c>
      <c r="D199" s="5" t="s">
        <v>23</v>
      </c>
      <c r="E199" s="6">
        <v>1258904.8810000001</v>
      </c>
      <c r="F199" s="6">
        <v>1233057.237</v>
      </c>
      <c r="G199" s="6">
        <v>25847.644000000011</v>
      </c>
      <c r="H199" s="7">
        <v>65411.222000000002</v>
      </c>
      <c r="I199" s="7">
        <v>286552.25300000003</v>
      </c>
      <c r="J199" s="7">
        <v>15804.580000000005</v>
      </c>
      <c r="K199" s="7">
        <v>1394.2479999999996</v>
      </c>
      <c r="L199" s="7">
        <v>889742.57799999998</v>
      </c>
      <c r="M199" s="7">
        <v>79108.899999999994</v>
      </c>
    </row>
    <row r="200" spans="1:13" x14ac:dyDescent="0.25">
      <c r="A200" s="5">
        <v>190</v>
      </c>
      <c r="B200" s="5" t="s">
        <v>429</v>
      </c>
      <c r="C200" s="5" t="s">
        <v>430</v>
      </c>
      <c r="D200" s="5" t="s">
        <v>23</v>
      </c>
      <c r="E200" s="6">
        <v>1250083.389</v>
      </c>
      <c r="F200" s="6">
        <v>1184529.7</v>
      </c>
      <c r="G200" s="6">
        <v>65553.689000000013</v>
      </c>
      <c r="H200" s="7">
        <v>27477.776999999998</v>
      </c>
      <c r="I200" s="7">
        <v>215519.63399999999</v>
      </c>
      <c r="J200" s="7">
        <v>888870.34700000007</v>
      </c>
      <c r="K200" s="7">
        <v>446.6</v>
      </c>
      <c r="L200" s="7">
        <v>117769.03100000002</v>
      </c>
      <c r="M200" s="7"/>
    </row>
    <row r="201" spans="1:13" x14ac:dyDescent="0.25">
      <c r="A201" s="5">
        <v>191</v>
      </c>
      <c r="B201" s="5" t="s">
        <v>409</v>
      </c>
      <c r="C201" s="5" t="s">
        <v>410</v>
      </c>
      <c r="D201" s="5" t="s">
        <v>23</v>
      </c>
      <c r="E201" s="6">
        <v>1244938.4840000002</v>
      </c>
      <c r="F201" s="6">
        <v>67845.686000000002</v>
      </c>
      <c r="G201" s="6">
        <v>1177092.7980000002</v>
      </c>
      <c r="H201" s="7">
        <v>56912.43</v>
      </c>
      <c r="I201" s="7">
        <v>4580.3819999999996</v>
      </c>
      <c r="J201" s="7">
        <v>753620.24399999995</v>
      </c>
      <c r="K201" s="7">
        <v>0</v>
      </c>
      <c r="L201" s="7">
        <v>429825.42800000025</v>
      </c>
      <c r="M201" s="7">
        <v>675691.2</v>
      </c>
    </row>
    <row r="202" spans="1:13" x14ac:dyDescent="0.25">
      <c r="A202" s="5">
        <v>192</v>
      </c>
      <c r="B202" s="5" t="s">
        <v>413</v>
      </c>
      <c r="C202" s="5" t="s">
        <v>414</v>
      </c>
      <c r="D202" s="5" t="s">
        <v>23</v>
      </c>
      <c r="E202" s="6">
        <v>1237505.5289999999</v>
      </c>
      <c r="F202" s="6">
        <v>1237403.7359999998</v>
      </c>
      <c r="G202" s="6">
        <v>101.79300000000001</v>
      </c>
      <c r="H202" s="7">
        <v>109882.285</v>
      </c>
      <c r="I202" s="7">
        <v>434530.66499999998</v>
      </c>
      <c r="J202" s="7">
        <v>573507.772</v>
      </c>
      <c r="K202" s="7">
        <v>0</v>
      </c>
      <c r="L202" s="7">
        <v>119584.807</v>
      </c>
      <c r="M202" s="7"/>
    </row>
    <row r="203" spans="1:13" x14ac:dyDescent="0.25">
      <c r="A203" s="5">
        <v>193</v>
      </c>
      <c r="B203" s="5" t="s">
        <v>443</v>
      </c>
      <c r="C203" s="5" t="s">
        <v>444</v>
      </c>
      <c r="D203" s="5" t="s">
        <v>23</v>
      </c>
      <c r="E203" s="6">
        <v>1217225.0019999999</v>
      </c>
      <c r="F203" s="6">
        <v>1141447.5059999998</v>
      </c>
      <c r="G203" s="6">
        <v>75777.495999999999</v>
      </c>
      <c r="H203" s="7">
        <v>120985.08900000001</v>
      </c>
      <c r="I203" s="7">
        <v>94374.561000000002</v>
      </c>
      <c r="J203" s="7">
        <v>924878.98599999992</v>
      </c>
      <c r="K203" s="7">
        <v>2725</v>
      </c>
      <c r="L203" s="7">
        <v>74261.365999999995</v>
      </c>
      <c r="M203" s="7"/>
    </row>
    <row r="204" spans="1:13" x14ac:dyDescent="0.25">
      <c r="A204" s="5">
        <v>194</v>
      </c>
      <c r="B204" s="5" t="s">
        <v>367</v>
      </c>
      <c r="C204" s="5" t="s">
        <v>368</v>
      </c>
      <c r="D204" s="5" t="s">
        <v>23</v>
      </c>
      <c r="E204" s="6">
        <v>1210457.8839999998</v>
      </c>
      <c r="F204" s="6">
        <v>1156701.8119999999</v>
      </c>
      <c r="G204" s="6">
        <v>53756.072</v>
      </c>
      <c r="H204" s="7">
        <v>274314.97700000001</v>
      </c>
      <c r="I204" s="7">
        <v>37269.235999999997</v>
      </c>
      <c r="J204" s="7">
        <v>298599.28999999998</v>
      </c>
      <c r="K204" s="7">
        <v>558973.51</v>
      </c>
      <c r="L204" s="7">
        <v>41300.870999999999</v>
      </c>
      <c r="M204" s="7">
        <v>197819.6</v>
      </c>
    </row>
    <row r="205" spans="1:13" x14ac:dyDescent="0.25">
      <c r="A205" s="5">
        <v>195</v>
      </c>
      <c r="B205" s="5" t="s">
        <v>485</v>
      </c>
      <c r="C205" s="5" t="s">
        <v>486</v>
      </c>
      <c r="D205" s="5" t="s">
        <v>23</v>
      </c>
      <c r="E205" s="6">
        <v>1196973.659</v>
      </c>
      <c r="F205" s="6">
        <v>1147416.2449999999</v>
      </c>
      <c r="G205" s="6">
        <v>49557.414000000004</v>
      </c>
      <c r="H205" s="7">
        <v>-2610.4609999999998</v>
      </c>
      <c r="I205" s="7">
        <v>131943.96299999999</v>
      </c>
      <c r="J205" s="7">
        <v>1023853.708</v>
      </c>
      <c r="K205" s="7">
        <v>22423.07</v>
      </c>
      <c r="L205" s="7">
        <v>21363.379000000001</v>
      </c>
      <c r="M205" s="7"/>
    </row>
    <row r="206" spans="1:13" x14ac:dyDescent="0.25">
      <c r="A206" s="5">
        <v>196</v>
      </c>
      <c r="B206" s="5" t="s">
        <v>361</v>
      </c>
      <c r="C206" s="5" t="s">
        <v>362</v>
      </c>
      <c r="D206" s="5" t="s">
        <v>23</v>
      </c>
      <c r="E206" s="6">
        <v>1184567.2769999995</v>
      </c>
      <c r="F206" s="6">
        <v>9170.6959999999999</v>
      </c>
      <c r="G206" s="6">
        <v>1175396.5809999995</v>
      </c>
      <c r="H206" s="7">
        <v>7977.482</v>
      </c>
      <c r="I206" s="7">
        <v>718.34799999999996</v>
      </c>
      <c r="J206" s="7">
        <v>675139.01699999918</v>
      </c>
      <c r="K206" s="7">
        <v>0</v>
      </c>
      <c r="L206" s="7">
        <v>500732.43000000028</v>
      </c>
      <c r="M206" s="7">
        <v>267000</v>
      </c>
    </row>
    <row r="207" spans="1:13" x14ac:dyDescent="0.25">
      <c r="A207" s="5">
        <v>197</v>
      </c>
      <c r="B207" s="5" t="s">
        <v>439</v>
      </c>
      <c r="C207" s="5" t="s">
        <v>440</v>
      </c>
      <c r="D207" s="5" t="s">
        <v>23</v>
      </c>
      <c r="E207" s="6">
        <v>1174789.8470000001</v>
      </c>
      <c r="F207" s="6">
        <v>651749.33200000005</v>
      </c>
      <c r="G207" s="6">
        <v>523040.51500000001</v>
      </c>
      <c r="H207" s="7">
        <v>96874.081000000006</v>
      </c>
      <c r="I207" s="7">
        <v>120780.46</v>
      </c>
      <c r="J207" s="7">
        <v>809355.38199999998</v>
      </c>
      <c r="K207" s="7">
        <v>50.728000000000002</v>
      </c>
      <c r="L207" s="7">
        <v>147729.19600000005</v>
      </c>
      <c r="M207" s="7"/>
    </row>
    <row r="208" spans="1:13" x14ac:dyDescent="0.25">
      <c r="A208" s="5">
        <v>198</v>
      </c>
      <c r="B208" s="5" t="s">
        <v>419</v>
      </c>
      <c r="C208" s="5" t="s">
        <v>420</v>
      </c>
      <c r="D208" s="5" t="s">
        <v>23</v>
      </c>
      <c r="E208" s="6">
        <v>1171086.3839999998</v>
      </c>
      <c r="F208" s="6">
        <v>1103465.9549999998</v>
      </c>
      <c r="G208" s="6">
        <v>67620.429000000018</v>
      </c>
      <c r="H208" s="7">
        <v>106388.49</v>
      </c>
      <c r="I208" s="7">
        <v>58791.254000000001</v>
      </c>
      <c r="J208" s="7">
        <v>946268.38199999998</v>
      </c>
      <c r="K208" s="7">
        <v>0</v>
      </c>
      <c r="L208" s="7">
        <v>59638.258000000016</v>
      </c>
      <c r="M208" s="7"/>
    </row>
    <row r="209" spans="1:13" x14ac:dyDescent="0.25">
      <c r="A209" s="5">
        <v>199</v>
      </c>
      <c r="B209" s="5" t="s">
        <v>435</v>
      </c>
      <c r="C209" s="5" t="s">
        <v>436</v>
      </c>
      <c r="D209" s="5" t="s">
        <v>23</v>
      </c>
      <c r="E209" s="6">
        <v>1169156.3260000001</v>
      </c>
      <c r="F209" s="6">
        <v>1169104.3970000001</v>
      </c>
      <c r="G209" s="6">
        <v>51.929000000000002</v>
      </c>
      <c r="H209" s="7">
        <v>-99475.61</v>
      </c>
      <c r="I209" s="7">
        <v>1006812.666</v>
      </c>
      <c r="J209" s="7">
        <v>5.125</v>
      </c>
      <c r="K209" s="7">
        <v>0</v>
      </c>
      <c r="L209" s="7">
        <v>261814.14500000002</v>
      </c>
      <c r="M209" s="7">
        <v>65252.775000000001</v>
      </c>
    </row>
    <row r="210" spans="1:13" x14ac:dyDescent="0.25">
      <c r="A210" s="5">
        <v>200</v>
      </c>
      <c r="B210" s="5" t="s">
        <v>372</v>
      </c>
      <c r="C210" s="5" t="s">
        <v>373</v>
      </c>
      <c r="D210" s="5" t="s">
        <v>374</v>
      </c>
      <c r="E210" s="6">
        <v>1165421.4740000002</v>
      </c>
      <c r="F210" s="6">
        <v>43558.588000000003</v>
      </c>
      <c r="G210" s="6">
        <v>1121862.8860000002</v>
      </c>
      <c r="H210" s="7">
        <v>42085.576000000001</v>
      </c>
      <c r="I210" s="7">
        <v>896.99</v>
      </c>
      <c r="J210" s="7">
        <v>607499.25300000038</v>
      </c>
      <c r="K210" s="7">
        <v>0</v>
      </c>
      <c r="L210" s="7">
        <v>514939.6549999998</v>
      </c>
      <c r="M210" s="7">
        <v>329325.3</v>
      </c>
    </row>
    <row r="211" spans="1:13" x14ac:dyDescent="0.25">
      <c r="A211" s="5">
        <v>201</v>
      </c>
      <c r="B211" s="5" t="s">
        <v>427</v>
      </c>
      <c r="C211" s="5" t="s">
        <v>428</v>
      </c>
      <c r="D211" s="5" t="s">
        <v>23</v>
      </c>
      <c r="E211" s="6">
        <v>1152061.2439999999</v>
      </c>
      <c r="F211" s="6">
        <v>814354.56499999994</v>
      </c>
      <c r="G211" s="6">
        <v>337706.679</v>
      </c>
      <c r="H211" s="7">
        <v>126021.239</v>
      </c>
      <c r="I211" s="7">
        <v>160598.21400000001</v>
      </c>
      <c r="J211" s="7">
        <v>757007.96499999997</v>
      </c>
      <c r="K211" s="7">
        <v>0</v>
      </c>
      <c r="L211" s="7">
        <v>108433.826</v>
      </c>
      <c r="M211" s="7"/>
    </row>
    <row r="212" spans="1:13" x14ac:dyDescent="0.25">
      <c r="A212" s="5">
        <v>202</v>
      </c>
      <c r="B212" s="5" t="s">
        <v>403</v>
      </c>
      <c r="C212" s="5" t="s">
        <v>404</v>
      </c>
      <c r="D212" s="5" t="s">
        <v>23</v>
      </c>
      <c r="E212" s="6">
        <v>1150664.1870000002</v>
      </c>
      <c r="F212" s="6">
        <v>1146543.4580000001</v>
      </c>
      <c r="G212" s="6">
        <v>4120.7290000000003</v>
      </c>
      <c r="H212" s="7">
        <v>362038.95600000001</v>
      </c>
      <c r="I212" s="7">
        <v>131001.417</v>
      </c>
      <c r="J212" s="7">
        <v>618343.31000000006</v>
      </c>
      <c r="K212" s="7">
        <v>0</v>
      </c>
      <c r="L212" s="7">
        <v>39280.504000000001</v>
      </c>
      <c r="M212" s="7"/>
    </row>
    <row r="213" spans="1:13" x14ac:dyDescent="0.25">
      <c r="A213" s="5">
        <v>203</v>
      </c>
      <c r="B213" s="5" t="s">
        <v>447</v>
      </c>
      <c r="C213" s="5" t="s">
        <v>448</v>
      </c>
      <c r="D213" s="5" t="s">
        <v>23</v>
      </c>
      <c r="E213" s="6">
        <v>1146111.1879999998</v>
      </c>
      <c r="F213" s="6">
        <v>66007.161000000007</v>
      </c>
      <c r="G213" s="6">
        <v>1080104.0269999998</v>
      </c>
      <c r="H213" s="7">
        <v>44128.284</v>
      </c>
      <c r="I213" s="7">
        <v>12668.82</v>
      </c>
      <c r="J213" s="7">
        <v>1087501.862</v>
      </c>
      <c r="K213" s="7">
        <v>0</v>
      </c>
      <c r="L213" s="7">
        <v>1812.2220000000002</v>
      </c>
      <c r="M213" s="7">
        <v>1914899.9169999999</v>
      </c>
    </row>
    <row r="214" spans="1:13" x14ac:dyDescent="0.25">
      <c r="A214" s="5">
        <v>204</v>
      </c>
      <c r="B214" s="5" t="s">
        <v>387</v>
      </c>
      <c r="C214" s="5" t="s">
        <v>388</v>
      </c>
      <c r="D214" s="5" t="s">
        <v>23</v>
      </c>
      <c r="E214" s="6">
        <v>1145981.0580000007</v>
      </c>
      <c r="F214" s="6">
        <v>28114.941000000003</v>
      </c>
      <c r="G214" s="6">
        <v>1117866.1170000006</v>
      </c>
      <c r="H214" s="7">
        <v>19856.044000000002</v>
      </c>
      <c r="I214" s="7">
        <v>6222.9440000000004</v>
      </c>
      <c r="J214" s="7">
        <v>606977.59000000067</v>
      </c>
      <c r="K214" s="7">
        <v>0</v>
      </c>
      <c r="L214" s="7">
        <v>512924.47999999992</v>
      </c>
      <c r="M214" s="7">
        <v>13319.4</v>
      </c>
    </row>
    <row r="215" spans="1:13" x14ac:dyDescent="0.25">
      <c r="A215" s="5">
        <v>205</v>
      </c>
      <c r="B215" s="5" t="s">
        <v>441</v>
      </c>
      <c r="C215" s="5" t="s">
        <v>442</v>
      </c>
      <c r="D215" s="5" t="s">
        <v>23</v>
      </c>
      <c r="E215" s="6">
        <v>1132629.9300000002</v>
      </c>
      <c r="F215" s="6">
        <v>476720.76300000004</v>
      </c>
      <c r="G215" s="6">
        <v>655909.16700000002</v>
      </c>
      <c r="H215" s="7">
        <v>99054.194000000003</v>
      </c>
      <c r="I215" s="7">
        <v>87789.637000000002</v>
      </c>
      <c r="J215" s="7">
        <v>867123.09600000002</v>
      </c>
      <c r="K215" s="7">
        <v>0</v>
      </c>
      <c r="L215" s="7">
        <v>78663.003000000026</v>
      </c>
      <c r="M215" s="7"/>
    </row>
    <row r="216" spans="1:13" x14ac:dyDescent="0.25">
      <c r="A216" s="5">
        <v>206</v>
      </c>
      <c r="B216" s="5" t="s">
        <v>381</v>
      </c>
      <c r="C216" s="5" t="s">
        <v>382</v>
      </c>
      <c r="D216" s="5" t="s">
        <v>23</v>
      </c>
      <c r="E216" s="6">
        <v>1131814.9439999999</v>
      </c>
      <c r="F216" s="6">
        <v>1131814.9439999999</v>
      </c>
      <c r="G216" s="6">
        <v>0</v>
      </c>
      <c r="H216" s="7">
        <v>470188.00699999998</v>
      </c>
      <c r="I216" s="7">
        <v>565869.11399999994</v>
      </c>
      <c r="J216" s="7">
        <v>0</v>
      </c>
      <c r="K216" s="7">
        <v>0</v>
      </c>
      <c r="L216" s="7">
        <v>95757.822999999989</v>
      </c>
      <c r="M216" s="7">
        <v>22851.384999999998</v>
      </c>
    </row>
    <row r="217" spans="1:13" x14ac:dyDescent="0.25">
      <c r="A217" s="5">
        <v>207</v>
      </c>
      <c r="B217" s="5" t="s">
        <v>558</v>
      </c>
      <c r="C217" s="5" t="s">
        <v>559</v>
      </c>
      <c r="D217" s="5" t="s">
        <v>23</v>
      </c>
      <c r="E217" s="6">
        <v>1130000.7620000001</v>
      </c>
      <c r="F217" s="6">
        <v>1094545.567</v>
      </c>
      <c r="G217" s="6">
        <v>35455.195</v>
      </c>
      <c r="H217" s="7">
        <v>3068.9110000000001</v>
      </c>
      <c r="I217" s="7">
        <v>63396.519</v>
      </c>
      <c r="J217" s="7">
        <v>1025777.6120000001</v>
      </c>
      <c r="K217" s="7">
        <v>0</v>
      </c>
      <c r="L217" s="7">
        <v>37757.72</v>
      </c>
      <c r="M217" s="7"/>
    </row>
    <row r="218" spans="1:13" x14ac:dyDescent="0.25">
      <c r="A218" s="5">
        <v>208</v>
      </c>
      <c r="B218" s="5" t="s">
        <v>437</v>
      </c>
      <c r="C218" s="5" t="s">
        <v>438</v>
      </c>
      <c r="D218" s="5" t="s">
        <v>23</v>
      </c>
      <c r="E218" s="6">
        <v>1129052.6209999998</v>
      </c>
      <c r="F218" s="6">
        <v>1004102.1589999999</v>
      </c>
      <c r="G218" s="6">
        <v>124950.46200000001</v>
      </c>
      <c r="H218" s="7">
        <v>64410.048999999999</v>
      </c>
      <c r="I218" s="7">
        <v>248733.867</v>
      </c>
      <c r="J218" s="7">
        <v>364947.44</v>
      </c>
      <c r="K218" s="7">
        <v>0</v>
      </c>
      <c r="L218" s="7">
        <v>450961.26499999996</v>
      </c>
      <c r="M218" s="7"/>
    </row>
    <row r="219" spans="1:13" x14ac:dyDescent="0.25">
      <c r="A219" s="5">
        <v>209</v>
      </c>
      <c r="B219" s="5" t="s">
        <v>431</v>
      </c>
      <c r="C219" s="5" t="s">
        <v>432</v>
      </c>
      <c r="D219" s="5" t="s">
        <v>23</v>
      </c>
      <c r="E219" s="6">
        <v>1126509.111</v>
      </c>
      <c r="F219" s="6">
        <v>1126509.111</v>
      </c>
      <c r="G219" s="6">
        <v>0</v>
      </c>
      <c r="H219" s="7">
        <v>223218.766</v>
      </c>
      <c r="I219" s="7">
        <v>773909.99199999997</v>
      </c>
      <c r="J219" s="7">
        <v>3.3000000000000002E-2</v>
      </c>
      <c r="K219" s="7">
        <v>0</v>
      </c>
      <c r="L219" s="7">
        <v>129380.32</v>
      </c>
      <c r="M219" s="7">
        <v>44142.27</v>
      </c>
    </row>
    <row r="220" spans="1:13" x14ac:dyDescent="0.25">
      <c r="A220" s="5">
        <v>210</v>
      </c>
      <c r="B220" s="5" t="s">
        <v>455</v>
      </c>
      <c r="C220" s="5" t="s">
        <v>456</v>
      </c>
      <c r="D220" s="5" t="s">
        <v>23</v>
      </c>
      <c r="E220" s="6">
        <v>1125112.733</v>
      </c>
      <c r="F220" s="6">
        <v>361703.799</v>
      </c>
      <c r="G220" s="6">
        <v>763408.93399999989</v>
      </c>
      <c r="H220" s="7">
        <v>140476.39000000001</v>
      </c>
      <c r="I220" s="7">
        <v>137867.05600000001</v>
      </c>
      <c r="J220" s="7">
        <v>634399.4439999999</v>
      </c>
      <c r="K220" s="7">
        <v>0</v>
      </c>
      <c r="L220" s="7">
        <v>212369.84299999999</v>
      </c>
      <c r="M220" s="7"/>
    </row>
    <row r="221" spans="1:13" x14ac:dyDescent="0.25">
      <c r="A221" s="5">
        <v>211</v>
      </c>
      <c r="B221" s="5" t="s">
        <v>509</v>
      </c>
      <c r="C221" s="5" t="s">
        <v>510</v>
      </c>
      <c r="D221" s="5" t="s">
        <v>23</v>
      </c>
      <c r="E221" s="6">
        <v>1119936.1719999998</v>
      </c>
      <c r="F221" s="6">
        <v>1100165.0329999998</v>
      </c>
      <c r="G221" s="6">
        <v>19771.139000000003</v>
      </c>
      <c r="H221" s="7">
        <v>174008.96900000001</v>
      </c>
      <c r="I221" s="7">
        <v>138533.96599999999</v>
      </c>
      <c r="J221" s="7">
        <v>792375.85499999998</v>
      </c>
      <c r="K221" s="7">
        <v>0</v>
      </c>
      <c r="L221" s="7">
        <v>15017.382000000001</v>
      </c>
      <c r="M221" s="7"/>
    </row>
    <row r="222" spans="1:13" x14ac:dyDescent="0.25">
      <c r="A222" s="5">
        <v>212</v>
      </c>
      <c r="B222" s="5" t="s">
        <v>335</v>
      </c>
      <c r="C222" s="5" t="s">
        <v>336</v>
      </c>
      <c r="D222" s="5" t="s">
        <v>23</v>
      </c>
      <c r="E222" s="6">
        <v>1113469.1310000001</v>
      </c>
      <c r="F222" s="6">
        <v>1113389.5150000001</v>
      </c>
      <c r="G222" s="6">
        <v>79.616</v>
      </c>
      <c r="H222" s="7">
        <v>710004.43</v>
      </c>
      <c r="I222" s="7">
        <v>250835.29800000001</v>
      </c>
      <c r="J222" s="7">
        <v>13908.487999999999</v>
      </c>
      <c r="K222" s="7">
        <v>0</v>
      </c>
      <c r="L222" s="7">
        <v>138720.91500000001</v>
      </c>
      <c r="M222" s="7"/>
    </row>
    <row r="223" spans="1:13" x14ac:dyDescent="0.25">
      <c r="A223" s="5">
        <v>213</v>
      </c>
      <c r="B223" s="5" t="s">
        <v>315</v>
      </c>
      <c r="C223" s="5" t="s">
        <v>316</v>
      </c>
      <c r="D223" s="5" t="s">
        <v>317</v>
      </c>
      <c r="E223" s="6">
        <v>1112563.3570000001</v>
      </c>
      <c r="F223" s="6">
        <v>1112563.3570000001</v>
      </c>
      <c r="G223" s="6">
        <v>0</v>
      </c>
      <c r="H223" s="7">
        <v>0</v>
      </c>
      <c r="I223" s="7">
        <v>245.50200000000001</v>
      </c>
      <c r="J223" s="7">
        <v>1112242.6950000001</v>
      </c>
      <c r="K223" s="7">
        <v>0</v>
      </c>
      <c r="L223" s="7">
        <v>75.16</v>
      </c>
      <c r="M223" s="7"/>
    </row>
    <row r="224" spans="1:13" x14ac:dyDescent="0.25">
      <c r="A224" s="5">
        <v>214</v>
      </c>
      <c r="B224" s="5" t="s">
        <v>562</v>
      </c>
      <c r="C224" s="5" t="s">
        <v>563</v>
      </c>
      <c r="D224" s="5" t="s">
        <v>23</v>
      </c>
      <c r="E224" s="6">
        <v>1106462.4379999998</v>
      </c>
      <c r="F224" s="6">
        <v>708213.83299999998</v>
      </c>
      <c r="G224" s="6">
        <v>398248.60499999992</v>
      </c>
      <c r="H224" s="7">
        <v>33078.055999999997</v>
      </c>
      <c r="I224" s="7">
        <v>188414.70600000001</v>
      </c>
      <c r="J224" s="7">
        <v>664898.603</v>
      </c>
      <c r="K224" s="7">
        <v>0</v>
      </c>
      <c r="L224" s="7">
        <v>220071.07299999995</v>
      </c>
      <c r="M224" s="7"/>
    </row>
    <row r="225" spans="1:13" x14ac:dyDescent="0.25">
      <c r="A225" s="5">
        <v>215</v>
      </c>
      <c r="B225" s="5" t="s">
        <v>445</v>
      </c>
      <c r="C225" s="5" t="s">
        <v>446</v>
      </c>
      <c r="D225" s="5" t="s">
        <v>23</v>
      </c>
      <c r="E225" s="6">
        <v>1103056.2579999999</v>
      </c>
      <c r="F225" s="6">
        <v>648861.07199999993</v>
      </c>
      <c r="G225" s="6">
        <v>454195.18599999999</v>
      </c>
      <c r="H225" s="7">
        <v>262790.087</v>
      </c>
      <c r="I225" s="7">
        <v>188329.47399999999</v>
      </c>
      <c r="J225" s="7">
        <v>547951.69000000006</v>
      </c>
      <c r="K225" s="7">
        <v>0</v>
      </c>
      <c r="L225" s="7">
        <v>103985.00699999995</v>
      </c>
      <c r="M225" s="7"/>
    </row>
    <row r="226" spans="1:13" x14ac:dyDescent="0.25">
      <c r="A226" s="5">
        <v>216</v>
      </c>
      <c r="B226" s="5" t="s">
        <v>465</v>
      </c>
      <c r="C226" s="5" t="s">
        <v>466</v>
      </c>
      <c r="D226" s="5" t="s">
        <v>23</v>
      </c>
      <c r="E226" s="6">
        <v>1101714.706</v>
      </c>
      <c r="F226" s="6">
        <v>1100240.003</v>
      </c>
      <c r="G226" s="6">
        <v>1474.7030000000002</v>
      </c>
      <c r="H226" s="7">
        <v>6016.2939999999999</v>
      </c>
      <c r="I226" s="7">
        <v>775189.58499999996</v>
      </c>
      <c r="J226" s="7">
        <v>159147.595</v>
      </c>
      <c r="K226" s="7">
        <v>0</v>
      </c>
      <c r="L226" s="7">
        <v>161361.23200000002</v>
      </c>
      <c r="M226" s="7"/>
    </row>
    <row r="227" spans="1:13" x14ac:dyDescent="0.25">
      <c r="A227" s="5">
        <v>217</v>
      </c>
      <c r="B227" s="5" t="s">
        <v>475</v>
      </c>
      <c r="C227" s="5" t="s">
        <v>476</v>
      </c>
      <c r="D227" s="5" t="s">
        <v>224</v>
      </c>
      <c r="E227" s="6">
        <v>1089510.9400000002</v>
      </c>
      <c r="F227" s="6">
        <v>1065188.2620000001</v>
      </c>
      <c r="G227" s="6">
        <v>24322.678</v>
      </c>
      <c r="H227" s="7">
        <v>153636.20300000001</v>
      </c>
      <c r="I227" s="7">
        <v>32817.093000000001</v>
      </c>
      <c r="J227" s="7">
        <v>875047.0780000001</v>
      </c>
      <c r="K227" s="7">
        <v>2180</v>
      </c>
      <c r="L227" s="7">
        <v>25830.566000000003</v>
      </c>
      <c r="M227" s="7"/>
    </row>
    <row r="228" spans="1:13" x14ac:dyDescent="0.25">
      <c r="A228" s="5">
        <v>218</v>
      </c>
      <c r="B228" s="5" t="s">
        <v>600</v>
      </c>
      <c r="C228" s="5" t="s">
        <v>601</v>
      </c>
      <c r="D228" s="5" t="s">
        <v>113</v>
      </c>
      <c r="E228" s="6">
        <v>1087077.0515999999</v>
      </c>
      <c r="F228" s="6">
        <v>339465.6226</v>
      </c>
      <c r="G228" s="6">
        <v>747611.429</v>
      </c>
      <c r="H228" s="7">
        <v>113892.878</v>
      </c>
      <c r="I228" s="7">
        <v>151814.198</v>
      </c>
      <c r="J228" s="7">
        <v>580372.42699999991</v>
      </c>
      <c r="K228" s="7">
        <v>0</v>
      </c>
      <c r="L228" s="7">
        <v>240997.54860000004</v>
      </c>
      <c r="M228" s="7">
        <v>727878.92100000009</v>
      </c>
    </row>
    <row r="229" spans="1:13" x14ac:dyDescent="0.25">
      <c r="A229" s="5">
        <v>219</v>
      </c>
      <c r="B229" s="5" t="s">
        <v>471</v>
      </c>
      <c r="C229" s="5" t="s">
        <v>472</v>
      </c>
      <c r="D229" s="5" t="s">
        <v>69</v>
      </c>
      <c r="E229" s="6">
        <v>1076489.7629999998</v>
      </c>
      <c r="F229" s="6">
        <v>54643.139000000003</v>
      </c>
      <c r="G229" s="6">
        <v>1021846.6239999998</v>
      </c>
      <c r="H229" s="7">
        <v>33823.184000000001</v>
      </c>
      <c r="I229" s="7">
        <v>1814.511</v>
      </c>
      <c r="J229" s="7">
        <v>840965.84399999992</v>
      </c>
      <c r="K229" s="7">
        <v>0</v>
      </c>
      <c r="L229" s="7">
        <v>199886.22399999996</v>
      </c>
      <c r="M229" s="7"/>
    </row>
    <row r="230" spans="1:13" x14ac:dyDescent="0.25">
      <c r="A230" s="5">
        <v>220</v>
      </c>
      <c r="B230" s="5" t="s">
        <v>515</v>
      </c>
      <c r="C230" s="5" t="s">
        <v>516</v>
      </c>
      <c r="D230" s="5" t="s">
        <v>23</v>
      </c>
      <c r="E230" s="6">
        <v>1075682.804</v>
      </c>
      <c r="F230" s="6">
        <v>745854.26199999999</v>
      </c>
      <c r="G230" s="6">
        <v>329828.54200000002</v>
      </c>
      <c r="H230" s="7">
        <v>41379.053</v>
      </c>
      <c r="I230" s="7">
        <v>31352.802</v>
      </c>
      <c r="J230" s="7">
        <v>981244.89199999999</v>
      </c>
      <c r="K230" s="7">
        <v>0</v>
      </c>
      <c r="L230" s="7">
        <v>21706.056999999997</v>
      </c>
      <c r="M230" s="7"/>
    </row>
    <row r="231" spans="1:13" x14ac:dyDescent="0.25">
      <c r="A231" s="5">
        <v>221</v>
      </c>
      <c r="B231" s="5" t="s">
        <v>481</v>
      </c>
      <c r="C231" s="5" t="s">
        <v>482</v>
      </c>
      <c r="D231" s="5" t="s">
        <v>23</v>
      </c>
      <c r="E231" s="6">
        <v>1066936.034</v>
      </c>
      <c r="F231" s="6">
        <v>1066727.46</v>
      </c>
      <c r="G231" s="6">
        <v>208.57399999999998</v>
      </c>
      <c r="H231" s="7">
        <v>0</v>
      </c>
      <c r="I231" s="7">
        <v>854928.61</v>
      </c>
      <c r="J231" s="7">
        <v>50181.773000000001</v>
      </c>
      <c r="K231" s="7">
        <v>0</v>
      </c>
      <c r="L231" s="7">
        <v>161825.65100000001</v>
      </c>
      <c r="M231" s="7"/>
    </row>
    <row r="232" spans="1:13" x14ac:dyDescent="0.25">
      <c r="A232" s="5">
        <v>222</v>
      </c>
      <c r="B232" s="5" t="s">
        <v>467</v>
      </c>
      <c r="C232" s="5" t="s">
        <v>468</v>
      </c>
      <c r="D232" s="5" t="s">
        <v>23</v>
      </c>
      <c r="E232" s="6">
        <v>1066503.4389999998</v>
      </c>
      <c r="F232" s="6">
        <v>739221.17299999995</v>
      </c>
      <c r="G232" s="6">
        <v>327282.26599999995</v>
      </c>
      <c r="H232" s="7">
        <v>152271.20600000001</v>
      </c>
      <c r="I232" s="7">
        <v>109727.378</v>
      </c>
      <c r="J232" s="7">
        <v>677547.78</v>
      </c>
      <c r="K232" s="7">
        <v>0</v>
      </c>
      <c r="L232" s="7">
        <v>126957.07499999995</v>
      </c>
      <c r="M232" s="7"/>
    </row>
    <row r="233" spans="1:13" x14ac:dyDescent="0.25">
      <c r="A233" s="5">
        <v>223</v>
      </c>
      <c r="B233" s="5" t="s">
        <v>479</v>
      </c>
      <c r="C233" s="5" t="s">
        <v>480</v>
      </c>
      <c r="D233" s="5" t="s">
        <v>23</v>
      </c>
      <c r="E233" s="6">
        <v>1058817.7999999998</v>
      </c>
      <c r="F233" s="6">
        <v>389978.61600000004</v>
      </c>
      <c r="G233" s="6">
        <v>668839.18399999989</v>
      </c>
      <c r="H233" s="7">
        <v>182466.443</v>
      </c>
      <c r="I233" s="7">
        <v>21365.344000000001</v>
      </c>
      <c r="J233" s="7">
        <v>608264.19699999981</v>
      </c>
      <c r="K233" s="7">
        <v>49.438000000000017</v>
      </c>
      <c r="L233" s="7">
        <v>246672.378</v>
      </c>
      <c r="M233" s="7"/>
    </row>
    <row r="234" spans="1:13" x14ac:dyDescent="0.25">
      <c r="A234" s="5">
        <v>224</v>
      </c>
      <c r="B234" s="5" t="s">
        <v>719</v>
      </c>
      <c r="C234" s="5" t="s">
        <v>720</v>
      </c>
      <c r="D234" s="5" t="s">
        <v>69</v>
      </c>
      <c r="E234" s="6">
        <v>1049986.551</v>
      </c>
      <c r="F234" s="6">
        <v>1006804.274</v>
      </c>
      <c r="G234" s="6">
        <v>43182.276999999995</v>
      </c>
      <c r="H234" s="7">
        <v>6576.48</v>
      </c>
      <c r="I234" s="7">
        <v>519825.86499999999</v>
      </c>
      <c r="J234" s="7">
        <v>399891.69099999999</v>
      </c>
      <c r="K234" s="7">
        <v>0</v>
      </c>
      <c r="L234" s="7">
        <v>123692.51499999998</v>
      </c>
      <c r="M234" s="7"/>
    </row>
    <row r="235" spans="1:13" x14ac:dyDescent="0.25">
      <c r="A235" s="5">
        <v>225</v>
      </c>
      <c r="B235" s="5" t="s">
        <v>499</v>
      </c>
      <c r="C235" s="5" t="s">
        <v>500</v>
      </c>
      <c r="D235" s="5" t="s">
        <v>23</v>
      </c>
      <c r="E235" s="6">
        <v>1042323.6809999999</v>
      </c>
      <c r="F235" s="6">
        <v>956173.58799999987</v>
      </c>
      <c r="G235" s="6">
        <v>86150.093000000008</v>
      </c>
      <c r="H235" s="7">
        <v>145948.424</v>
      </c>
      <c r="I235" s="7">
        <v>199822.239</v>
      </c>
      <c r="J235" s="7">
        <v>619024.28700000001</v>
      </c>
      <c r="K235" s="7">
        <v>0</v>
      </c>
      <c r="L235" s="7">
        <v>77528.731</v>
      </c>
      <c r="M235" s="7"/>
    </row>
    <row r="236" spans="1:13" x14ac:dyDescent="0.25">
      <c r="A236" s="5">
        <v>226</v>
      </c>
      <c r="B236" s="5" t="s">
        <v>453</v>
      </c>
      <c r="C236" s="5" t="s">
        <v>454</v>
      </c>
      <c r="D236" s="5" t="s">
        <v>23</v>
      </c>
      <c r="E236" s="6">
        <v>1037447.9</v>
      </c>
      <c r="F236" s="6">
        <v>1037447.9</v>
      </c>
      <c r="G236" s="6">
        <v>0</v>
      </c>
      <c r="H236" s="7">
        <v>41627.5</v>
      </c>
      <c r="I236" s="7">
        <v>16661.002</v>
      </c>
      <c r="J236" s="7">
        <v>0</v>
      </c>
      <c r="K236" s="7">
        <v>0</v>
      </c>
      <c r="L236" s="7">
        <v>979159.39800000004</v>
      </c>
      <c r="M236" s="7"/>
    </row>
    <row r="237" spans="1:13" x14ac:dyDescent="0.25">
      <c r="A237" s="5">
        <v>227</v>
      </c>
      <c r="B237" s="5" t="s">
        <v>864</v>
      </c>
      <c r="C237" s="5" t="s">
        <v>865</v>
      </c>
      <c r="D237" s="5" t="s">
        <v>23</v>
      </c>
      <c r="E237" s="6">
        <v>1033807.8910000001</v>
      </c>
      <c r="F237" s="6">
        <v>187712.481</v>
      </c>
      <c r="G237" s="6">
        <v>846095.41</v>
      </c>
      <c r="H237" s="7">
        <v>2372.7849999999999</v>
      </c>
      <c r="I237" s="7">
        <v>42858.415999999997</v>
      </c>
      <c r="J237" s="7">
        <v>654802.53700000001</v>
      </c>
      <c r="K237" s="7">
        <v>182.23400000000001</v>
      </c>
      <c r="L237" s="7">
        <v>333591.91899999994</v>
      </c>
      <c r="M237" s="7"/>
    </row>
    <row r="238" spans="1:13" x14ac:dyDescent="0.25">
      <c r="A238" s="5">
        <v>228</v>
      </c>
      <c r="B238" s="5" t="s">
        <v>519</v>
      </c>
      <c r="C238" s="5" t="s">
        <v>520</v>
      </c>
      <c r="D238" s="5" t="s">
        <v>224</v>
      </c>
      <c r="E238" s="6">
        <v>1033638.5459999999</v>
      </c>
      <c r="F238" s="6">
        <v>1019618.4209999999</v>
      </c>
      <c r="G238" s="6">
        <v>14020.125000000004</v>
      </c>
      <c r="H238" s="7">
        <v>148589.514</v>
      </c>
      <c r="I238" s="7">
        <v>678061.14099999995</v>
      </c>
      <c r="J238" s="7">
        <v>16934.738000000001</v>
      </c>
      <c r="K238" s="7">
        <v>367.875</v>
      </c>
      <c r="L238" s="7">
        <v>189685.27799999999</v>
      </c>
      <c r="M238" s="7">
        <v>15278.6</v>
      </c>
    </row>
    <row r="239" spans="1:13" x14ac:dyDescent="0.25">
      <c r="A239" s="5">
        <v>229</v>
      </c>
      <c r="B239" s="5" t="s">
        <v>487</v>
      </c>
      <c r="C239" s="5" t="s">
        <v>488</v>
      </c>
      <c r="D239" s="5" t="s">
        <v>102</v>
      </c>
      <c r="E239" s="6">
        <v>1032223.419</v>
      </c>
      <c r="F239" s="6">
        <v>817650.93299999996</v>
      </c>
      <c r="G239" s="6">
        <v>214572.486</v>
      </c>
      <c r="H239" s="7">
        <v>68317.05</v>
      </c>
      <c r="I239" s="7">
        <v>431086.78600000002</v>
      </c>
      <c r="J239" s="7">
        <v>294989.77899999998</v>
      </c>
      <c r="K239" s="7">
        <v>2749.8</v>
      </c>
      <c r="L239" s="7">
        <v>235080.00400000002</v>
      </c>
      <c r="M239" s="7"/>
    </row>
    <row r="240" spans="1:13" x14ac:dyDescent="0.25">
      <c r="A240" s="5">
        <v>230</v>
      </c>
      <c r="B240" s="5" t="s">
        <v>473</v>
      </c>
      <c r="C240" s="5" t="s">
        <v>474</v>
      </c>
      <c r="D240" s="5" t="s">
        <v>23</v>
      </c>
      <c r="E240" s="6">
        <v>1031811.0839999998</v>
      </c>
      <c r="F240" s="6">
        <v>492254.03700000001</v>
      </c>
      <c r="G240" s="6">
        <v>539557.04699999979</v>
      </c>
      <c r="H240" s="7">
        <v>198173.193</v>
      </c>
      <c r="I240" s="7">
        <v>89921.524000000005</v>
      </c>
      <c r="J240" s="7">
        <v>632088.23299999977</v>
      </c>
      <c r="K240" s="7">
        <v>16.431999999999999</v>
      </c>
      <c r="L240" s="7">
        <v>111611.70200000006</v>
      </c>
      <c r="M240" s="7"/>
    </row>
    <row r="241" spans="1:13" x14ac:dyDescent="0.25">
      <c r="A241" s="5">
        <v>231</v>
      </c>
      <c r="B241" s="5" t="s">
        <v>421</v>
      </c>
      <c r="C241" s="5" t="s">
        <v>422</v>
      </c>
      <c r="D241" s="5" t="s">
        <v>23</v>
      </c>
      <c r="E241" s="6">
        <v>1031576.955999999</v>
      </c>
      <c r="F241" s="6">
        <v>17877.525999999998</v>
      </c>
      <c r="G241" s="6">
        <v>1013699.429999999</v>
      </c>
      <c r="H241" s="7">
        <v>15845.587</v>
      </c>
      <c r="I241" s="7">
        <v>1795.604</v>
      </c>
      <c r="J241" s="7">
        <v>573827.12199999939</v>
      </c>
      <c r="K241" s="7">
        <v>0</v>
      </c>
      <c r="L241" s="7">
        <v>440108.64299999957</v>
      </c>
      <c r="M241" s="7">
        <v>38050.6</v>
      </c>
    </row>
    <row r="242" spans="1:13" x14ac:dyDescent="0.25">
      <c r="A242" s="5">
        <v>232</v>
      </c>
      <c r="B242" s="5" t="s">
        <v>451</v>
      </c>
      <c r="C242" s="5" t="s">
        <v>452</v>
      </c>
      <c r="D242" s="5" t="s">
        <v>23</v>
      </c>
      <c r="E242" s="6">
        <v>1027849.4580000003</v>
      </c>
      <c r="F242" s="6">
        <v>38377.395999999993</v>
      </c>
      <c r="G242" s="6">
        <v>989472.06200000038</v>
      </c>
      <c r="H242" s="7">
        <v>34572.019999999997</v>
      </c>
      <c r="I242" s="7">
        <v>2807.1590000000001</v>
      </c>
      <c r="J242" s="7">
        <v>569691.00400000031</v>
      </c>
      <c r="K242" s="7">
        <v>0</v>
      </c>
      <c r="L242" s="7">
        <v>420779.27500000008</v>
      </c>
      <c r="M242" s="7"/>
    </row>
    <row r="243" spans="1:13" x14ac:dyDescent="0.25">
      <c r="A243" s="5">
        <v>233</v>
      </c>
      <c r="B243" s="5" t="s">
        <v>433</v>
      </c>
      <c r="C243" s="5" t="s">
        <v>434</v>
      </c>
      <c r="D243" s="5" t="s">
        <v>23</v>
      </c>
      <c r="E243" s="6">
        <v>1025189.2840000001</v>
      </c>
      <c r="F243" s="6">
        <v>1025189.2840000001</v>
      </c>
      <c r="G243" s="6">
        <v>0</v>
      </c>
      <c r="H243" s="7">
        <v>164062.42000000001</v>
      </c>
      <c r="I243" s="7">
        <v>743885.02500000002</v>
      </c>
      <c r="J243" s="7">
        <v>0</v>
      </c>
      <c r="K243" s="7">
        <v>0</v>
      </c>
      <c r="L243" s="7">
        <v>117241.83900000001</v>
      </c>
      <c r="M243" s="7"/>
    </row>
    <row r="244" spans="1:13" x14ac:dyDescent="0.25">
      <c r="A244" s="5">
        <v>234</v>
      </c>
      <c r="B244" s="5" t="s">
        <v>503</v>
      </c>
      <c r="C244" s="5" t="s">
        <v>504</v>
      </c>
      <c r="D244" s="5" t="s">
        <v>23</v>
      </c>
      <c r="E244" s="6">
        <v>1016937.9749999999</v>
      </c>
      <c r="F244" s="6">
        <v>986885.03699999989</v>
      </c>
      <c r="G244" s="6">
        <v>30052.938000000002</v>
      </c>
      <c r="H244" s="7">
        <v>153736.663</v>
      </c>
      <c r="I244" s="7">
        <v>93530.740999999995</v>
      </c>
      <c r="J244" s="7">
        <v>670070.96499999997</v>
      </c>
      <c r="K244" s="7">
        <v>62235.9</v>
      </c>
      <c r="L244" s="7">
        <v>37363.706000000006</v>
      </c>
      <c r="M244" s="7"/>
    </row>
    <row r="245" spans="1:13" x14ac:dyDescent="0.25">
      <c r="A245" s="5">
        <v>235</v>
      </c>
      <c r="B245" s="5" t="s">
        <v>379</v>
      </c>
      <c r="C245" s="5" t="s">
        <v>380</v>
      </c>
      <c r="D245" s="5" t="s">
        <v>23</v>
      </c>
      <c r="E245" s="6">
        <v>1013870.26</v>
      </c>
      <c r="F245" s="6">
        <v>1013870.26</v>
      </c>
      <c r="G245" s="6">
        <v>0</v>
      </c>
      <c r="H245" s="7">
        <v>831670.88399999996</v>
      </c>
      <c r="I245" s="7">
        <v>180874.226</v>
      </c>
      <c r="J245" s="7">
        <v>0</v>
      </c>
      <c r="K245" s="7">
        <v>0</v>
      </c>
      <c r="L245" s="7">
        <v>1325.15</v>
      </c>
      <c r="M245" s="7">
        <v>26754928.634</v>
      </c>
    </row>
    <row r="246" spans="1:13" x14ac:dyDescent="0.25">
      <c r="A246" s="5">
        <v>236</v>
      </c>
      <c r="B246" s="5" t="s">
        <v>546</v>
      </c>
      <c r="C246" s="5" t="s">
        <v>547</v>
      </c>
      <c r="D246" s="5" t="s">
        <v>23</v>
      </c>
      <c r="E246" s="6">
        <v>1013361.2689999999</v>
      </c>
      <c r="F246" s="6">
        <v>1005722.1859999999</v>
      </c>
      <c r="G246" s="6">
        <v>7639.0829999999996</v>
      </c>
      <c r="H246" s="7">
        <v>502859.66200000001</v>
      </c>
      <c r="I246" s="7">
        <v>167140.886</v>
      </c>
      <c r="J246" s="7">
        <v>286536.78099999996</v>
      </c>
      <c r="K246" s="7">
        <v>0</v>
      </c>
      <c r="L246" s="7">
        <v>56823.94</v>
      </c>
      <c r="M246" s="7"/>
    </row>
    <row r="247" spans="1:13" x14ac:dyDescent="0.25">
      <c r="A247" s="5">
        <v>237</v>
      </c>
      <c r="B247" s="5" t="s">
        <v>393</v>
      </c>
      <c r="C247" s="5" t="s">
        <v>394</v>
      </c>
      <c r="D247" s="5" t="s">
        <v>23</v>
      </c>
      <c r="E247" s="6">
        <v>1011932.8251000001</v>
      </c>
      <c r="F247" s="6">
        <v>1011932.8251000001</v>
      </c>
      <c r="G247" s="6">
        <v>0</v>
      </c>
      <c r="H247" s="7">
        <v>721036.83900000004</v>
      </c>
      <c r="I247" s="7">
        <v>211462.65700000001</v>
      </c>
      <c r="J247" s="7">
        <v>456.91</v>
      </c>
      <c r="K247" s="7">
        <v>0</v>
      </c>
      <c r="L247" s="7">
        <v>78976.419099999999</v>
      </c>
      <c r="M247" s="7"/>
    </row>
    <row r="248" spans="1:13" x14ac:dyDescent="0.25">
      <c r="A248" s="5">
        <v>238</v>
      </c>
      <c r="B248" s="5" t="s">
        <v>399</v>
      </c>
      <c r="C248" s="5" t="s">
        <v>400</v>
      </c>
      <c r="D248" s="5" t="s">
        <v>113</v>
      </c>
      <c r="E248" s="6">
        <v>1011786.072</v>
      </c>
      <c r="F248" s="6">
        <v>859645.26500000013</v>
      </c>
      <c r="G248" s="6">
        <v>152140.80699999994</v>
      </c>
      <c r="H248" s="7">
        <v>136.852</v>
      </c>
      <c r="I248" s="7">
        <v>165608.17600000001</v>
      </c>
      <c r="J248" s="7">
        <v>287343.57199999993</v>
      </c>
      <c r="K248" s="7">
        <v>485153.97700000001</v>
      </c>
      <c r="L248" s="7">
        <v>73543.494999999995</v>
      </c>
      <c r="M248" s="7">
        <v>247585.5</v>
      </c>
    </row>
    <row r="249" spans="1:13" x14ac:dyDescent="0.25">
      <c r="A249" s="5">
        <v>239</v>
      </c>
      <c r="B249" s="5" t="s">
        <v>461</v>
      </c>
      <c r="C249" s="5" t="s">
        <v>462</v>
      </c>
      <c r="D249" s="5" t="s">
        <v>23</v>
      </c>
      <c r="E249" s="6">
        <v>1008927.005</v>
      </c>
      <c r="F249" s="6">
        <v>1008208.9620000001</v>
      </c>
      <c r="G249" s="6">
        <v>718.04300000000001</v>
      </c>
      <c r="H249" s="7">
        <v>138180.33799999999</v>
      </c>
      <c r="I249" s="7">
        <v>298267.03999999998</v>
      </c>
      <c r="J249" s="7">
        <v>496702.43599999999</v>
      </c>
      <c r="K249" s="7">
        <v>0</v>
      </c>
      <c r="L249" s="7">
        <v>75777.190999999992</v>
      </c>
      <c r="M249" s="7"/>
    </row>
    <row r="250" spans="1:13" x14ac:dyDescent="0.25">
      <c r="A250" s="5">
        <v>240</v>
      </c>
      <c r="B250" s="5" t="s">
        <v>683</v>
      </c>
      <c r="C250" s="5" t="s">
        <v>684</v>
      </c>
      <c r="D250" s="5" t="s">
        <v>23</v>
      </c>
      <c r="E250" s="6">
        <v>1005588.7250000001</v>
      </c>
      <c r="F250" s="6">
        <v>547998.19200000004</v>
      </c>
      <c r="G250" s="6">
        <v>457590.53300000005</v>
      </c>
      <c r="H250" s="7">
        <v>21157.665000000001</v>
      </c>
      <c r="I250" s="7">
        <v>2959.4929999999999</v>
      </c>
      <c r="J250" s="7">
        <v>467613.11100000009</v>
      </c>
      <c r="K250" s="7">
        <v>0</v>
      </c>
      <c r="L250" s="7">
        <v>513858.45600000001</v>
      </c>
      <c r="M250" s="7">
        <v>274068.56800000003</v>
      </c>
    </row>
    <row r="251" spans="1:13" x14ac:dyDescent="0.25">
      <c r="A251" s="5">
        <v>241</v>
      </c>
      <c r="B251" s="5" t="s">
        <v>527</v>
      </c>
      <c r="C251" s="5" t="s">
        <v>528</v>
      </c>
      <c r="D251" s="5" t="s">
        <v>23</v>
      </c>
      <c r="E251" s="6">
        <v>1000957.637</v>
      </c>
      <c r="F251" s="6">
        <v>1000957.637</v>
      </c>
      <c r="G251" s="6">
        <v>0</v>
      </c>
      <c r="H251" s="7">
        <v>56890.678</v>
      </c>
      <c r="I251" s="7">
        <v>22922.612000000001</v>
      </c>
      <c r="J251" s="7">
        <v>0</v>
      </c>
      <c r="K251" s="7">
        <v>0</v>
      </c>
      <c r="L251" s="7">
        <v>921144.34699999995</v>
      </c>
      <c r="M251" s="7"/>
    </row>
    <row r="252" spans="1:13" x14ac:dyDescent="0.25">
      <c r="A252" s="5">
        <v>242</v>
      </c>
      <c r="B252" s="5" t="s">
        <v>521</v>
      </c>
      <c r="C252" s="5" t="s">
        <v>522</v>
      </c>
      <c r="D252" s="5" t="s">
        <v>23</v>
      </c>
      <c r="E252" s="6">
        <v>994121.89200000034</v>
      </c>
      <c r="F252" s="6">
        <v>5160.2659999999996</v>
      </c>
      <c r="G252" s="6">
        <v>988961.6260000004</v>
      </c>
      <c r="H252" s="7">
        <v>2436.9119999999998</v>
      </c>
      <c r="I252" s="7">
        <v>2020.636</v>
      </c>
      <c r="J252" s="7">
        <v>521900.30700000009</v>
      </c>
      <c r="K252" s="7">
        <v>0</v>
      </c>
      <c r="L252" s="7">
        <v>467764.03700000024</v>
      </c>
      <c r="M252" s="7">
        <v>57313</v>
      </c>
    </row>
    <row r="253" spans="1:13" x14ac:dyDescent="0.25">
      <c r="A253" s="5">
        <v>243</v>
      </c>
      <c r="B253" s="5" t="s">
        <v>423</v>
      </c>
      <c r="C253" s="5" t="s">
        <v>424</v>
      </c>
      <c r="D253" s="5" t="s">
        <v>23</v>
      </c>
      <c r="E253" s="6">
        <v>985381.60099999991</v>
      </c>
      <c r="F253" s="6">
        <v>985381.60099999991</v>
      </c>
      <c r="G253" s="6">
        <v>0</v>
      </c>
      <c r="H253" s="7">
        <v>776832.505</v>
      </c>
      <c r="I253" s="7">
        <v>188256.95800000001</v>
      </c>
      <c r="J253" s="7">
        <v>10209.249</v>
      </c>
      <c r="K253" s="7">
        <v>0</v>
      </c>
      <c r="L253" s="7">
        <v>10082.888999999999</v>
      </c>
      <c r="M253" s="7"/>
    </row>
    <row r="254" spans="1:13" x14ac:dyDescent="0.25">
      <c r="A254" s="5">
        <v>244</v>
      </c>
      <c r="B254" s="5" t="s">
        <v>489</v>
      </c>
      <c r="C254" s="5" t="s">
        <v>490</v>
      </c>
      <c r="D254" s="5" t="s">
        <v>23</v>
      </c>
      <c r="E254" s="6">
        <v>983824.50600000005</v>
      </c>
      <c r="F254" s="6">
        <v>983584.8330000001</v>
      </c>
      <c r="G254" s="6">
        <v>239.673</v>
      </c>
      <c r="H254" s="7">
        <v>92035.767000000007</v>
      </c>
      <c r="I254" s="7">
        <v>324438.804</v>
      </c>
      <c r="J254" s="7">
        <v>494605.44799999997</v>
      </c>
      <c r="K254" s="7">
        <v>8.6999999999999994E-2</v>
      </c>
      <c r="L254" s="7">
        <v>72744.399999999994</v>
      </c>
      <c r="M254" s="7"/>
    </row>
    <row r="255" spans="1:13" x14ac:dyDescent="0.25">
      <c r="A255" s="5">
        <v>245</v>
      </c>
      <c r="B255" s="5" t="s">
        <v>1878</v>
      </c>
      <c r="C255" s="5" t="s">
        <v>1879</v>
      </c>
      <c r="D255" s="5" t="s">
        <v>23</v>
      </c>
      <c r="E255" s="6">
        <v>974127.44300000009</v>
      </c>
      <c r="F255" s="6">
        <v>974127.44300000009</v>
      </c>
      <c r="G255" s="6">
        <v>0</v>
      </c>
      <c r="H255" s="7">
        <v>14381.065000000001</v>
      </c>
      <c r="I255" s="7">
        <v>1071.519</v>
      </c>
      <c r="J255" s="7">
        <v>752675.08600000001</v>
      </c>
      <c r="K255" s="7">
        <v>134925.92300000001</v>
      </c>
      <c r="L255" s="7">
        <v>71073.850000000006</v>
      </c>
      <c r="M255" s="7">
        <v>96500</v>
      </c>
    </row>
    <row r="256" spans="1:13" x14ac:dyDescent="0.25">
      <c r="A256" s="5">
        <v>246</v>
      </c>
      <c r="B256" s="5" t="s">
        <v>1880</v>
      </c>
      <c r="C256" s="5" t="s">
        <v>1881</v>
      </c>
      <c r="D256" s="5" t="s">
        <v>23</v>
      </c>
      <c r="E256" s="6">
        <v>970606.22300000011</v>
      </c>
      <c r="F256" s="6">
        <v>970606.22300000011</v>
      </c>
      <c r="G256" s="6">
        <v>0</v>
      </c>
      <c r="H256" s="7">
        <v>0</v>
      </c>
      <c r="I256" s="7">
        <v>7533.6229999999996</v>
      </c>
      <c r="J256" s="7">
        <v>961391.93500000006</v>
      </c>
      <c r="K256" s="7">
        <v>0</v>
      </c>
      <c r="L256" s="7">
        <v>1680.665</v>
      </c>
      <c r="M256" s="7"/>
    </row>
    <row r="257" spans="1:13" x14ac:dyDescent="0.25">
      <c r="A257" s="5">
        <v>247</v>
      </c>
      <c r="B257" s="5" t="s">
        <v>873</v>
      </c>
      <c r="C257" s="5" t="s">
        <v>874</v>
      </c>
      <c r="D257" s="5" t="s">
        <v>38</v>
      </c>
      <c r="E257" s="6">
        <v>960148.04</v>
      </c>
      <c r="F257" s="6">
        <v>857325.37100000004</v>
      </c>
      <c r="G257" s="6">
        <v>102822.66899999999</v>
      </c>
      <c r="H257" s="7">
        <v>-36432.767999999996</v>
      </c>
      <c r="I257" s="7">
        <v>85074.37</v>
      </c>
      <c r="J257" s="7">
        <v>334538.73200000002</v>
      </c>
      <c r="K257" s="7">
        <v>324944.429</v>
      </c>
      <c r="L257" s="7">
        <v>252023.277</v>
      </c>
      <c r="M257" s="7">
        <v>171269.524</v>
      </c>
    </row>
    <row r="258" spans="1:13" x14ac:dyDescent="0.25">
      <c r="A258" s="5">
        <v>248</v>
      </c>
      <c r="B258" s="5" t="s">
        <v>610</v>
      </c>
      <c r="C258" s="5" t="s">
        <v>611</v>
      </c>
      <c r="D258" s="5" t="s">
        <v>23</v>
      </c>
      <c r="E258" s="6">
        <v>955323.80800000019</v>
      </c>
      <c r="F258" s="6">
        <v>688450.99400000006</v>
      </c>
      <c r="G258" s="6">
        <v>266872.81400000013</v>
      </c>
      <c r="H258" s="7">
        <v>89024.096999999994</v>
      </c>
      <c r="I258" s="7">
        <v>51951.74</v>
      </c>
      <c r="J258" s="7">
        <v>667770.24100000004</v>
      </c>
      <c r="K258" s="7">
        <v>0</v>
      </c>
      <c r="L258" s="7">
        <v>146577.73000000007</v>
      </c>
      <c r="M258" s="7"/>
    </row>
    <row r="259" spans="1:13" x14ac:dyDescent="0.25">
      <c r="A259" s="5">
        <v>249</v>
      </c>
      <c r="B259" s="5" t="s">
        <v>483</v>
      </c>
      <c r="C259" s="5" t="s">
        <v>484</v>
      </c>
      <c r="D259" s="5" t="s">
        <v>23</v>
      </c>
      <c r="E259" s="6">
        <v>951661.91000000015</v>
      </c>
      <c r="F259" s="6">
        <v>396462.32199999999</v>
      </c>
      <c r="G259" s="6">
        <v>555199.58800000011</v>
      </c>
      <c r="H259" s="7">
        <v>-6867.5320000000002</v>
      </c>
      <c r="I259" s="7">
        <v>2232.2910000000002</v>
      </c>
      <c r="J259" s="7">
        <v>805181.77600000007</v>
      </c>
      <c r="K259" s="7">
        <v>16114.550999999999</v>
      </c>
      <c r="L259" s="7">
        <v>135000.82400000002</v>
      </c>
      <c r="M259" s="7"/>
    </row>
    <row r="260" spans="1:13" x14ac:dyDescent="0.25">
      <c r="A260" s="5">
        <v>250</v>
      </c>
      <c r="B260" s="5" t="s">
        <v>548</v>
      </c>
      <c r="C260" s="5" t="s">
        <v>549</v>
      </c>
      <c r="D260" s="5" t="s">
        <v>23</v>
      </c>
      <c r="E260" s="6">
        <v>946563.82299999986</v>
      </c>
      <c r="F260" s="6">
        <v>509668.92499999999</v>
      </c>
      <c r="G260" s="6">
        <v>436894.89799999993</v>
      </c>
      <c r="H260" s="7">
        <v>138384.78899999999</v>
      </c>
      <c r="I260" s="7">
        <v>64829.06</v>
      </c>
      <c r="J260" s="7">
        <v>548703.90299999993</v>
      </c>
      <c r="K260" s="7">
        <v>0</v>
      </c>
      <c r="L260" s="7">
        <v>194646.07099999994</v>
      </c>
      <c r="M260" s="7"/>
    </row>
    <row r="261" spans="1:13" x14ac:dyDescent="0.25">
      <c r="A261" s="5">
        <v>251</v>
      </c>
      <c r="B261" s="5" t="s">
        <v>523</v>
      </c>
      <c r="C261" s="5" t="s">
        <v>524</v>
      </c>
      <c r="D261" s="5" t="s">
        <v>23</v>
      </c>
      <c r="E261" s="6">
        <v>931708.36100000003</v>
      </c>
      <c r="F261" s="6">
        <v>863969.36800000002</v>
      </c>
      <c r="G261" s="6">
        <v>67738.993000000002</v>
      </c>
      <c r="H261" s="7">
        <v>176736.16800000001</v>
      </c>
      <c r="I261" s="7">
        <v>566052.78700000001</v>
      </c>
      <c r="J261" s="7">
        <v>45252.217000000004</v>
      </c>
      <c r="K261" s="7">
        <v>0</v>
      </c>
      <c r="L261" s="7">
        <v>143667.18900000001</v>
      </c>
      <c r="M261" s="7"/>
    </row>
    <row r="262" spans="1:13" x14ac:dyDescent="0.25">
      <c r="A262" s="5">
        <v>252</v>
      </c>
      <c r="B262" s="5" t="s">
        <v>1729</v>
      </c>
      <c r="C262" s="5" t="s">
        <v>1730</v>
      </c>
      <c r="D262" s="5" t="s">
        <v>23</v>
      </c>
      <c r="E262" s="6">
        <v>930172.24300000002</v>
      </c>
      <c r="F262" s="6">
        <v>606989.32700000005</v>
      </c>
      <c r="G262" s="6">
        <v>323182.91600000003</v>
      </c>
      <c r="H262" s="7">
        <v>-11501.476000000001</v>
      </c>
      <c r="I262" s="7">
        <v>6244.4129999999996</v>
      </c>
      <c r="J262" s="7">
        <v>492314.22499999998</v>
      </c>
      <c r="K262" s="7">
        <v>0</v>
      </c>
      <c r="L262" s="7">
        <v>443115.08100000001</v>
      </c>
      <c r="M262" s="7">
        <v>17630.527000000002</v>
      </c>
    </row>
    <row r="263" spans="1:13" x14ac:dyDescent="0.25">
      <c r="A263" s="5">
        <v>253</v>
      </c>
      <c r="B263" s="5" t="s">
        <v>369</v>
      </c>
      <c r="C263" s="5" t="s">
        <v>370</v>
      </c>
      <c r="D263" s="5" t="s">
        <v>23</v>
      </c>
      <c r="E263" s="6">
        <v>920332.25599999994</v>
      </c>
      <c r="F263" s="6">
        <v>920332.25599999994</v>
      </c>
      <c r="G263" s="6">
        <v>0</v>
      </c>
      <c r="H263" s="7">
        <v>241252.27100000001</v>
      </c>
      <c r="I263" s="7">
        <v>7891.4120000000003</v>
      </c>
      <c r="J263" s="7">
        <v>669106.76399999997</v>
      </c>
      <c r="K263" s="7">
        <v>0</v>
      </c>
      <c r="L263" s="7">
        <v>2081.8090000000002</v>
      </c>
      <c r="M263" s="7"/>
    </row>
    <row r="264" spans="1:13" x14ac:dyDescent="0.25">
      <c r="A264" s="5">
        <v>254</v>
      </c>
      <c r="B264" s="5" t="s">
        <v>511</v>
      </c>
      <c r="C264" s="5" t="s">
        <v>512</v>
      </c>
      <c r="D264" s="5" t="s">
        <v>23</v>
      </c>
      <c r="E264" s="6">
        <v>920158.31800000009</v>
      </c>
      <c r="F264" s="6">
        <v>906883.63300000003</v>
      </c>
      <c r="G264" s="6">
        <v>13274.684999999999</v>
      </c>
      <c r="H264" s="7">
        <v>247101.48499999999</v>
      </c>
      <c r="I264" s="7">
        <v>524047.027</v>
      </c>
      <c r="J264" s="7">
        <v>36549.449999999997</v>
      </c>
      <c r="K264" s="7">
        <v>0</v>
      </c>
      <c r="L264" s="7">
        <v>112460.356</v>
      </c>
      <c r="M264" s="7"/>
    </row>
    <row r="265" spans="1:13" x14ac:dyDescent="0.25">
      <c r="A265" s="5">
        <v>255</v>
      </c>
      <c r="B265" s="5" t="s">
        <v>564</v>
      </c>
      <c r="C265" s="5" t="s">
        <v>565</v>
      </c>
      <c r="D265" s="5" t="s">
        <v>23</v>
      </c>
      <c r="E265" s="6">
        <v>916871.76700000023</v>
      </c>
      <c r="F265" s="6">
        <v>144217.08100000001</v>
      </c>
      <c r="G265" s="6">
        <v>772654.68600000022</v>
      </c>
      <c r="H265" s="7">
        <v>52338.875999999997</v>
      </c>
      <c r="I265" s="7">
        <v>56366.072</v>
      </c>
      <c r="J265" s="7">
        <v>724322.45500000031</v>
      </c>
      <c r="K265" s="7">
        <v>0</v>
      </c>
      <c r="L265" s="7">
        <v>83844.363999999972</v>
      </c>
      <c r="M265" s="7">
        <v>161800</v>
      </c>
    </row>
    <row r="266" spans="1:13" x14ac:dyDescent="0.25">
      <c r="A266" s="5">
        <v>256</v>
      </c>
      <c r="B266" s="5" t="s">
        <v>717</v>
      </c>
      <c r="C266" s="5" t="s">
        <v>718</v>
      </c>
      <c r="D266" s="5" t="s">
        <v>23</v>
      </c>
      <c r="E266" s="6">
        <v>915439.40699999989</v>
      </c>
      <c r="F266" s="6">
        <v>915439.40699999989</v>
      </c>
      <c r="G266" s="6">
        <v>0</v>
      </c>
      <c r="H266" s="7">
        <v>8390.3330000000005</v>
      </c>
      <c r="I266" s="7">
        <v>733167.65700000001</v>
      </c>
      <c r="J266" s="7">
        <v>6348.759</v>
      </c>
      <c r="K266" s="7">
        <v>0</v>
      </c>
      <c r="L266" s="7">
        <v>167532.658</v>
      </c>
      <c r="M266" s="7"/>
    </row>
    <row r="267" spans="1:13" x14ac:dyDescent="0.25">
      <c r="A267" s="5">
        <v>257</v>
      </c>
      <c r="B267" s="5" t="s">
        <v>1041</v>
      </c>
      <c r="C267" s="5" t="s">
        <v>1042</v>
      </c>
      <c r="D267" s="5" t="s">
        <v>374</v>
      </c>
      <c r="E267" s="6">
        <v>912583.70600000012</v>
      </c>
      <c r="F267" s="6">
        <v>500883.64</v>
      </c>
      <c r="G267" s="6">
        <v>411700.06600000011</v>
      </c>
      <c r="H267" s="7">
        <v>500643.64</v>
      </c>
      <c r="I267" s="7">
        <v>0</v>
      </c>
      <c r="J267" s="7">
        <v>228637.01700000002</v>
      </c>
      <c r="K267" s="7">
        <v>0</v>
      </c>
      <c r="L267" s="7">
        <v>183303.04900000006</v>
      </c>
      <c r="M267" s="7">
        <v>572597.071</v>
      </c>
    </row>
    <row r="268" spans="1:13" x14ac:dyDescent="0.25">
      <c r="A268" s="5">
        <v>258</v>
      </c>
      <c r="B268" s="5" t="s">
        <v>415</v>
      </c>
      <c r="C268" s="5" t="s">
        <v>416</v>
      </c>
      <c r="D268" s="5" t="s">
        <v>23</v>
      </c>
      <c r="E268" s="6">
        <v>905943.30100000009</v>
      </c>
      <c r="F268" s="6">
        <v>905943.30100000009</v>
      </c>
      <c r="G268" s="6">
        <v>0</v>
      </c>
      <c r="H268" s="7">
        <v>768532.49800000002</v>
      </c>
      <c r="I268" s="7">
        <v>108694.95</v>
      </c>
      <c r="J268" s="7">
        <v>3576.337</v>
      </c>
      <c r="K268" s="7">
        <v>0</v>
      </c>
      <c r="L268" s="7">
        <v>25139.516</v>
      </c>
      <c r="M268" s="7"/>
    </row>
    <row r="269" spans="1:13" x14ac:dyDescent="0.25">
      <c r="A269" s="5">
        <v>259</v>
      </c>
      <c r="B269" s="5" t="s">
        <v>517</v>
      </c>
      <c r="C269" s="5" t="s">
        <v>518</v>
      </c>
      <c r="D269" s="5" t="s">
        <v>23</v>
      </c>
      <c r="E269" s="6">
        <v>897357.18900000001</v>
      </c>
      <c r="F269" s="6">
        <v>448409.16</v>
      </c>
      <c r="G269" s="6">
        <v>448948.02899999998</v>
      </c>
      <c r="H269" s="7">
        <v>50377.883000000002</v>
      </c>
      <c r="I269" s="7">
        <v>23492.99</v>
      </c>
      <c r="J269" s="7">
        <v>395545.32799999998</v>
      </c>
      <c r="K269" s="7">
        <v>363816.37</v>
      </c>
      <c r="L269" s="7">
        <v>64124.618000000002</v>
      </c>
      <c r="M269" s="7"/>
    </row>
    <row r="270" spans="1:13" x14ac:dyDescent="0.25">
      <c r="A270" s="5">
        <v>260</v>
      </c>
      <c r="B270" s="5" t="s">
        <v>550</v>
      </c>
      <c r="C270" s="5" t="s">
        <v>551</v>
      </c>
      <c r="D270" s="5" t="s">
        <v>23</v>
      </c>
      <c r="E270" s="6">
        <v>896583.43400000001</v>
      </c>
      <c r="F270" s="6">
        <v>888738.01</v>
      </c>
      <c r="G270" s="6">
        <v>7845.4240000000009</v>
      </c>
      <c r="H270" s="7">
        <v>122559.52099999999</v>
      </c>
      <c r="I270" s="7">
        <v>590138.18500000006</v>
      </c>
      <c r="J270" s="7">
        <v>56635.347000000002</v>
      </c>
      <c r="K270" s="7">
        <v>0</v>
      </c>
      <c r="L270" s="7">
        <v>127250.38100000001</v>
      </c>
      <c r="M270" s="7"/>
    </row>
    <row r="271" spans="1:13" x14ac:dyDescent="0.25">
      <c r="A271" s="5">
        <v>261</v>
      </c>
      <c r="B271" s="5" t="s">
        <v>539</v>
      </c>
      <c r="C271" s="5" t="s">
        <v>540</v>
      </c>
      <c r="D271" s="5" t="s">
        <v>23</v>
      </c>
      <c r="E271" s="6">
        <v>896434.64999999991</v>
      </c>
      <c r="F271" s="6">
        <v>857473.22</v>
      </c>
      <c r="G271" s="6">
        <v>38961.429999999993</v>
      </c>
      <c r="H271" s="7">
        <v>136142.92600000001</v>
      </c>
      <c r="I271" s="7">
        <v>57819.133999999998</v>
      </c>
      <c r="J271" s="7">
        <v>675816.85499999998</v>
      </c>
      <c r="K271" s="7">
        <v>0</v>
      </c>
      <c r="L271" s="7">
        <v>26655.734999999997</v>
      </c>
      <c r="M271" s="7"/>
    </row>
    <row r="272" spans="1:13" x14ac:dyDescent="0.25">
      <c r="A272" s="5">
        <v>262</v>
      </c>
      <c r="B272" s="5" t="s">
        <v>612</v>
      </c>
      <c r="C272" s="5" t="s">
        <v>613</v>
      </c>
      <c r="D272" s="5" t="s">
        <v>38</v>
      </c>
      <c r="E272" s="6">
        <v>890854.09299999999</v>
      </c>
      <c r="F272" s="6">
        <v>516215.49900000001</v>
      </c>
      <c r="G272" s="6">
        <v>374638.59399999998</v>
      </c>
      <c r="H272" s="7">
        <v>49189.360999999997</v>
      </c>
      <c r="I272" s="7">
        <v>50179.902999999998</v>
      </c>
      <c r="J272" s="7">
        <v>697927.45200000005</v>
      </c>
      <c r="K272" s="7">
        <v>0</v>
      </c>
      <c r="L272" s="7">
        <v>93557.376999999949</v>
      </c>
      <c r="M272" s="7"/>
    </row>
    <row r="273" spans="1:13" x14ac:dyDescent="0.25">
      <c r="A273" s="5">
        <v>263</v>
      </c>
      <c r="B273" s="5" t="s">
        <v>535</v>
      </c>
      <c r="C273" s="5" t="s">
        <v>536</v>
      </c>
      <c r="D273" s="5" t="s">
        <v>23</v>
      </c>
      <c r="E273" s="6">
        <v>887514.50400000007</v>
      </c>
      <c r="F273" s="6">
        <v>3375.2150000000001</v>
      </c>
      <c r="G273" s="6">
        <v>884139.28900000011</v>
      </c>
      <c r="H273" s="7">
        <v>967.76700000000005</v>
      </c>
      <c r="I273" s="7">
        <v>1969.11</v>
      </c>
      <c r="J273" s="7">
        <v>546645.31800000009</v>
      </c>
      <c r="K273" s="7">
        <v>0</v>
      </c>
      <c r="L273" s="7">
        <v>337932.30900000001</v>
      </c>
      <c r="M273" s="7">
        <v>183233.84300000002</v>
      </c>
    </row>
    <row r="274" spans="1:13" x14ac:dyDescent="0.25">
      <c r="A274" s="5">
        <v>264</v>
      </c>
      <c r="B274" s="5" t="s">
        <v>789</v>
      </c>
      <c r="C274" s="5" t="s">
        <v>790</v>
      </c>
      <c r="D274" s="5" t="s">
        <v>69</v>
      </c>
      <c r="E274" s="6">
        <v>886771.49300000002</v>
      </c>
      <c r="F274" s="6">
        <v>839697.81099999999</v>
      </c>
      <c r="G274" s="6">
        <v>47073.682000000001</v>
      </c>
      <c r="H274" s="7">
        <v>20066.334999999999</v>
      </c>
      <c r="I274" s="7">
        <v>142677.429</v>
      </c>
      <c r="J274" s="7">
        <v>35279.503999999994</v>
      </c>
      <c r="K274" s="7">
        <v>968.79700000000014</v>
      </c>
      <c r="L274" s="7">
        <v>687779.42799999996</v>
      </c>
      <c r="M274" s="7"/>
    </row>
    <row r="275" spans="1:13" x14ac:dyDescent="0.25">
      <c r="A275" s="5">
        <v>265</v>
      </c>
      <c r="B275" s="5" t="s">
        <v>417</v>
      </c>
      <c r="C275" s="5" t="s">
        <v>418</v>
      </c>
      <c r="D275" s="5" t="s">
        <v>23</v>
      </c>
      <c r="E275" s="6">
        <v>885524.37399999995</v>
      </c>
      <c r="F275" s="6">
        <v>6842</v>
      </c>
      <c r="G275" s="6">
        <v>878682.37399999995</v>
      </c>
      <c r="H275" s="7">
        <v>5908.5010000000002</v>
      </c>
      <c r="I275" s="7">
        <v>668.55799999999999</v>
      </c>
      <c r="J275" s="7">
        <v>478484.52800000017</v>
      </c>
      <c r="K275" s="7">
        <v>0</v>
      </c>
      <c r="L275" s="7">
        <v>400462.78699999978</v>
      </c>
      <c r="M275" s="7"/>
    </row>
    <row r="276" spans="1:13" x14ac:dyDescent="0.25">
      <c r="A276" s="5">
        <v>266</v>
      </c>
      <c r="B276" s="5" t="s">
        <v>497</v>
      </c>
      <c r="C276" s="5" t="s">
        <v>498</v>
      </c>
      <c r="D276" s="5" t="s">
        <v>23</v>
      </c>
      <c r="E276" s="6">
        <v>882176.6379999998</v>
      </c>
      <c r="F276" s="6">
        <v>5182.6379999999999</v>
      </c>
      <c r="G276" s="6">
        <v>876993.99999999977</v>
      </c>
      <c r="H276" s="7">
        <v>4257.1080000000002</v>
      </c>
      <c r="I276" s="7">
        <v>666.07500000000005</v>
      </c>
      <c r="J276" s="7">
        <v>475752.20799999998</v>
      </c>
      <c r="K276" s="7">
        <v>0</v>
      </c>
      <c r="L276" s="7">
        <v>401501.24699999974</v>
      </c>
      <c r="M276" s="7">
        <v>128580.50000000001</v>
      </c>
    </row>
    <row r="277" spans="1:13" x14ac:dyDescent="0.25">
      <c r="A277" s="5">
        <v>267</v>
      </c>
      <c r="B277" s="5" t="s">
        <v>407</v>
      </c>
      <c r="C277" s="5" t="s">
        <v>408</v>
      </c>
      <c r="D277" s="5" t="s">
        <v>23</v>
      </c>
      <c r="E277" s="6">
        <v>882018.83900000004</v>
      </c>
      <c r="F277" s="6">
        <v>882018.83900000004</v>
      </c>
      <c r="G277" s="6">
        <v>0</v>
      </c>
      <c r="H277" s="7">
        <v>783861.73</v>
      </c>
      <c r="I277" s="7">
        <v>62171.813999999998</v>
      </c>
      <c r="J277" s="7">
        <v>25441.559000000001</v>
      </c>
      <c r="K277" s="7">
        <v>0</v>
      </c>
      <c r="L277" s="7">
        <v>10543.736000000001</v>
      </c>
      <c r="M277" s="7"/>
    </row>
    <row r="278" spans="1:13" x14ac:dyDescent="0.25">
      <c r="A278" s="5">
        <v>268</v>
      </c>
      <c r="B278" s="5" t="s">
        <v>449</v>
      </c>
      <c r="C278" s="5" t="s">
        <v>450</v>
      </c>
      <c r="D278" s="5" t="s">
        <v>374</v>
      </c>
      <c r="E278" s="6">
        <v>876433.48799999955</v>
      </c>
      <c r="F278" s="6">
        <v>2091.8419999999996</v>
      </c>
      <c r="G278" s="6">
        <v>874341.6459999996</v>
      </c>
      <c r="H278" s="7">
        <v>1128.18</v>
      </c>
      <c r="I278" s="7">
        <v>269.26400000000001</v>
      </c>
      <c r="J278" s="7">
        <v>486062.79900000029</v>
      </c>
      <c r="K278" s="7">
        <v>0</v>
      </c>
      <c r="L278" s="7">
        <v>388973.2449999993</v>
      </c>
      <c r="M278" s="7">
        <v>298614.5</v>
      </c>
    </row>
    <row r="279" spans="1:13" x14ac:dyDescent="0.25">
      <c r="A279" s="5">
        <v>269</v>
      </c>
      <c r="B279" s="5" t="s">
        <v>685</v>
      </c>
      <c r="C279" s="5" t="s">
        <v>686</v>
      </c>
      <c r="D279" s="5" t="s">
        <v>23</v>
      </c>
      <c r="E279" s="6">
        <v>871741.71499999997</v>
      </c>
      <c r="F279" s="6">
        <v>867576.72100000002</v>
      </c>
      <c r="G279" s="6">
        <v>4164.9939999999997</v>
      </c>
      <c r="H279" s="7">
        <v>-5414.8159999999998</v>
      </c>
      <c r="I279" s="7">
        <v>547604.23300000001</v>
      </c>
      <c r="J279" s="7">
        <v>1860.0429999999999</v>
      </c>
      <c r="K279" s="7">
        <v>0</v>
      </c>
      <c r="L279" s="7">
        <v>327692.255</v>
      </c>
      <c r="M279" s="7"/>
    </row>
    <row r="280" spans="1:13" x14ac:dyDescent="0.25">
      <c r="A280" s="5">
        <v>270</v>
      </c>
      <c r="B280" s="5" t="s">
        <v>687</v>
      </c>
      <c r="C280" s="5" t="s">
        <v>688</v>
      </c>
      <c r="D280" s="5" t="s">
        <v>23</v>
      </c>
      <c r="E280" s="6">
        <v>870451.06099999999</v>
      </c>
      <c r="F280" s="6">
        <v>687220.07400000002</v>
      </c>
      <c r="G280" s="6">
        <v>183230.98699999996</v>
      </c>
      <c r="H280" s="7">
        <v>13568.651</v>
      </c>
      <c r="I280" s="7">
        <v>223038.42499999999</v>
      </c>
      <c r="J280" s="7">
        <v>535272.37699999998</v>
      </c>
      <c r="K280" s="7">
        <v>632.26699999999994</v>
      </c>
      <c r="L280" s="7">
        <v>97939.341</v>
      </c>
      <c r="M280" s="7"/>
    </row>
    <row r="281" spans="1:13" x14ac:dyDescent="0.25">
      <c r="A281" s="5">
        <v>271</v>
      </c>
      <c r="B281" s="5" t="s">
        <v>598</v>
      </c>
      <c r="C281" s="5" t="s">
        <v>599</v>
      </c>
      <c r="D281" s="5" t="s">
        <v>23</v>
      </c>
      <c r="E281" s="6">
        <v>868745.04200000002</v>
      </c>
      <c r="F281" s="6">
        <v>868745.04200000002</v>
      </c>
      <c r="G281" s="6">
        <v>0</v>
      </c>
      <c r="H281" s="7">
        <v>-104630.791</v>
      </c>
      <c r="I281" s="7">
        <v>747837.95200000005</v>
      </c>
      <c r="J281" s="7">
        <v>45454.669000000002</v>
      </c>
      <c r="K281" s="7">
        <v>0</v>
      </c>
      <c r="L281" s="7">
        <v>180083.212</v>
      </c>
      <c r="M281" s="7"/>
    </row>
    <row r="282" spans="1:13" x14ac:dyDescent="0.25">
      <c r="A282" s="5">
        <v>272</v>
      </c>
      <c r="B282" s="5" t="s">
        <v>560</v>
      </c>
      <c r="C282" s="5" t="s">
        <v>561</v>
      </c>
      <c r="D282" s="5" t="s">
        <v>23</v>
      </c>
      <c r="E282" s="6">
        <v>868405.08399999992</v>
      </c>
      <c r="F282" s="6">
        <v>868405.08399999992</v>
      </c>
      <c r="G282" s="6">
        <v>0</v>
      </c>
      <c r="H282" s="7">
        <v>18109.717000000001</v>
      </c>
      <c r="I282" s="7">
        <v>422532.38699999999</v>
      </c>
      <c r="J282" s="7">
        <v>329889.11099999998</v>
      </c>
      <c r="K282" s="7">
        <v>0</v>
      </c>
      <c r="L282" s="7">
        <v>97873.869000000006</v>
      </c>
      <c r="M282" s="7"/>
    </row>
    <row r="283" spans="1:13" x14ac:dyDescent="0.25">
      <c r="A283" s="5">
        <v>273</v>
      </c>
      <c r="B283" s="5" t="s">
        <v>616</v>
      </c>
      <c r="C283" s="5" t="s">
        <v>617</v>
      </c>
      <c r="D283" s="5" t="s">
        <v>23</v>
      </c>
      <c r="E283" s="6">
        <v>854026.11800000002</v>
      </c>
      <c r="F283" s="6">
        <v>617184.13899999997</v>
      </c>
      <c r="G283" s="6">
        <v>236841.97900000002</v>
      </c>
      <c r="H283" s="7">
        <v>36193.716</v>
      </c>
      <c r="I283" s="7">
        <v>34781.938000000002</v>
      </c>
      <c r="J283" s="7">
        <v>422874.17100000003</v>
      </c>
      <c r="K283" s="7">
        <v>256051.329</v>
      </c>
      <c r="L283" s="7">
        <v>104124.96400000001</v>
      </c>
      <c r="M283" s="7"/>
    </row>
    <row r="284" spans="1:13" x14ac:dyDescent="0.25">
      <c r="A284" s="5">
        <v>274</v>
      </c>
      <c r="B284" s="5" t="s">
        <v>544</v>
      </c>
      <c r="C284" s="5" t="s">
        <v>545</v>
      </c>
      <c r="D284" s="5" t="s">
        <v>23</v>
      </c>
      <c r="E284" s="6">
        <v>850829.60900000005</v>
      </c>
      <c r="F284" s="6">
        <v>831116.11900000006</v>
      </c>
      <c r="G284" s="6">
        <v>19713.489999999998</v>
      </c>
      <c r="H284" s="7">
        <v>568814.68299999996</v>
      </c>
      <c r="I284" s="7">
        <v>245945.27299999999</v>
      </c>
      <c r="J284" s="7">
        <v>13867.944</v>
      </c>
      <c r="K284" s="7">
        <v>0</v>
      </c>
      <c r="L284" s="7">
        <v>22201.709000000003</v>
      </c>
      <c r="M284" s="7">
        <v>189235.37299999999</v>
      </c>
    </row>
    <row r="285" spans="1:13" x14ac:dyDescent="0.25">
      <c r="A285" s="5">
        <v>275</v>
      </c>
      <c r="B285" s="5" t="s">
        <v>495</v>
      </c>
      <c r="C285" s="5" t="s">
        <v>496</v>
      </c>
      <c r="D285" s="5" t="s">
        <v>23</v>
      </c>
      <c r="E285" s="6">
        <v>831412.11600000015</v>
      </c>
      <c r="F285" s="6">
        <v>8305.9079999999994</v>
      </c>
      <c r="G285" s="6">
        <v>823106.2080000001</v>
      </c>
      <c r="H285" s="7">
        <v>7596.4129999999996</v>
      </c>
      <c r="I285" s="7">
        <v>476.44200000000001</v>
      </c>
      <c r="J285" s="7">
        <v>466283.02400000009</v>
      </c>
      <c r="K285" s="7">
        <v>0</v>
      </c>
      <c r="L285" s="7">
        <v>357056.23700000008</v>
      </c>
      <c r="M285" s="7">
        <v>308139.06699999998</v>
      </c>
    </row>
    <row r="286" spans="1:13" x14ac:dyDescent="0.25">
      <c r="A286" s="5">
        <v>276</v>
      </c>
      <c r="B286" s="5" t="s">
        <v>703</v>
      </c>
      <c r="C286" s="5" t="s">
        <v>704</v>
      </c>
      <c r="D286" s="5" t="s">
        <v>23</v>
      </c>
      <c r="E286" s="6">
        <v>830929.46600000001</v>
      </c>
      <c r="F286" s="6">
        <v>427529.47000000003</v>
      </c>
      <c r="G286" s="6">
        <v>403399.99599999993</v>
      </c>
      <c r="H286" s="7">
        <v>3162.8890000000001</v>
      </c>
      <c r="I286" s="7">
        <v>59857.584999999999</v>
      </c>
      <c r="J286" s="7">
        <v>511665.53600000002</v>
      </c>
      <c r="K286" s="7">
        <v>29999.023000000005</v>
      </c>
      <c r="L286" s="7">
        <v>226244.43299999993</v>
      </c>
      <c r="M286" s="7"/>
    </row>
    <row r="287" spans="1:13" x14ac:dyDescent="0.25">
      <c r="A287" s="5">
        <v>277</v>
      </c>
      <c r="B287" s="5" t="s">
        <v>537</v>
      </c>
      <c r="C287" s="5" t="s">
        <v>538</v>
      </c>
      <c r="D287" s="5" t="s">
        <v>23</v>
      </c>
      <c r="E287" s="6">
        <v>828640.81999999983</v>
      </c>
      <c r="F287" s="6">
        <v>375281.68299999996</v>
      </c>
      <c r="G287" s="6">
        <v>453359.13699999987</v>
      </c>
      <c r="H287" s="7">
        <v>7613.1120000000001</v>
      </c>
      <c r="I287" s="7">
        <v>96633.873999999996</v>
      </c>
      <c r="J287" s="7">
        <v>647703.51799999992</v>
      </c>
      <c r="K287" s="7">
        <v>0</v>
      </c>
      <c r="L287" s="7">
        <v>76690.315999999992</v>
      </c>
      <c r="M287" s="7">
        <v>24850</v>
      </c>
    </row>
    <row r="288" spans="1:13" x14ac:dyDescent="0.25">
      <c r="A288" s="5">
        <v>278</v>
      </c>
      <c r="B288" s="5" t="s">
        <v>505</v>
      </c>
      <c r="C288" s="5" t="s">
        <v>506</v>
      </c>
      <c r="D288" s="5" t="s">
        <v>23</v>
      </c>
      <c r="E288" s="6">
        <v>826640.23499999999</v>
      </c>
      <c r="F288" s="6">
        <v>826640.23499999999</v>
      </c>
      <c r="G288" s="6">
        <v>0</v>
      </c>
      <c r="H288" s="7">
        <v>557898.64199999999</v>
      </c>
      <c r="I288" s="7">
        <v>20160.905999999999</v>
      </c>
      <c r="J288" s="7">
        <v>241097.37700000001</v>
      </c>
      <c r="K288" s="7">
        <v>0</v>
      </c>
      <c r="L288" s="7">
        <v>7483.3099999999995</v>
      </c>
      <c r="M288" s="7"/>
    </row>
    <row r="289" spans="1:13" x14ac:dyDescent="0.25">
      <c r="A289" s="5">
        <v>279</v>
      </c>
      <c r="B289" s="5" t="s">
        <v>614</v>
      </c>
      <c r="C289" s="5" t="s">
        <v>615</v>
      </c>
      <c r="D289" s="5" t="s">
        <v>23</v>
      </c>
      <c r="E289" s="6">
        <v>825415.90900000022</v>
      </c>
      <c r="F289" s="6">
        <v>825415.90900000022</v>
      </c>
      <c r="G289" s="6">
        <v>0</v>
      </c>
      <c r="H289" s="7">
        <v>30273.830999999998</v>
      </c>
      <c r="I289" s="7">
        <v>336645.61700000003</v>
      </c>
      <c r="J289" s="7">
        <v>397927.65500000003</v>
      </c>
      <c r="K289" s="7">
        <v>0</v>
      </c>
      <c r="L289" s="7">
        <v>60568.805999999997</v>
      </c>
      <c r="M289" s="7"/>
    </row>
    <row r="290" spans="1:13" x14ac:dyDescent="0.25">
      <c r="A290" s="5">
        <v>280</v>
      </c>
      <c r="B290" s="5" t="s">
        <v>580</v>
      </c>
      <c r="C290" s="5" t="s">
        <v>581</v>
      </c>
      <c r="D290" s="5" t="s">
        <v>23</v>
      </c>
      <c r="E290" s="6">
        <v>823059.98899999994</v>
      </c>
      <c r="F290" s="6">
        <v>823059.98899999994</v>
      </c>
      <c r="G290" s="6">
        <v>0</v>
      </c>
      <c r="H290" s="7">
        <v>0</v>
      </c>
      <c r="I290" s="7">
        <v>440386.84299999999</v>
      </c>
      <c r="J290" s="7">
        <v>120.343</v>
      </c>
      <c r="K290" s="7">
        <v>0</v>
      </c>
      <c r="L290" s="7">
        <v>382552.80300000001</v>
      </c>
      <c r="M290" s="7"/>
    </row>
    <row r="291" spans="1:13" x14ac:dyDescent="0.25">
      <c r="A291" s="5">
        <v>281</v>
      </c>
      <c r="B291" s="5" t="s">
        <v>570</v>
      </c>
      <c r="C291" s="5" t="s">
        <v>571</v>
      </c>
      <c r="D291" s="5" t="s">
        <v>23</v>
      </c>
      <c r="E291" s="6">
        <v>821374.20199999982</v>
      </c>
      <c r="F291" s="6">
        <v>368860.97200000001</v>
      </c>
      <c r="G291" s="6">
        <v>452513.22999999981</v>
      </c>
      <c r="H291" s="7">
        <v>68119.944000000003</v>
      </c>
      <c r="I291" s="7">
        <v>65905.167000000001</v>
      </c>
      <c r="J291" s="7">
        <v>608522.76499999978</v>
      </c>
      <c r="K291" s="7">
        <v>0</v>
      </c>
      <c r="L291" s="7">
        <v>78826.326000000015</v>
      </c>
      <c r="M291" s="7"/>
    </row>
    <row r="292" spans="1:13" x14ac:dyDescent="0.25">
      <c r="A292" s="5">
        <v>282</v>
      </c>
      <c r="B292" s="5" t="s">
        <v>622</v>
      </c>
      <c r="C292" s="5" t="s">
        <v>623</v>
      </c>
      <c r="D292" s="5" t="s">
        <v>23</v>
      </c>
      <c r="E292" s="6">
        <v>816157.33100000001</v>
      </c>
      <c r="F292" s="6">
        <v>474734.95700000005</v>
      </c>
      <c r="G292" s="6">
        <v>341422.37399999995</v>
      </c>
      <c r="H292" s="7">
        <v>162708.81700000001</v>
      </c>
      <c r="I292" s="7">
        <v>65050.677000000003</v>
      </c>
      <c r="J292" s="7">
        <v>446555.12499999994</v>
      </c>
      <c r="K292" s="7">
        <v>0</v>
      </c>
      <c r="L292" s="7">
        <v>141842.712</v>
      </c>
      <c r="M292" s="7"/>
    </row>
    <row r="293" spans="1:13" x14ac:dyDescent="0.25">
      <c r="A293" s="5">
        <v>283</v>
      </c>
      <c r="B293" s="5" t="s">
        <v>477</v>
      </c>
      <c r="C293" s="5" t="s">
        <v>478</v>
      </c>
      <c r="D293" s="5" t="s">
        <v>102</v>
      </c>
      <c r="E293" s="6">
        <v>812512.14899999998</v>
      </c>
      <c r="F293" s="6">
        <v>625003.07900000003</v>
      </c>
      <c r="G293" s="6">
        <v>187509.07</v>
      </c>
      <c r="H293" s="7">
        <v>285936.64600000001</v>
      </c>
      <c r="I293" s="7">
        <v>27308.628000000001</v>
      </c>
      <c r="J293" s="7">
        <v>449755.04399999999</v>
      </c>
      <c r="K293" s="7">
        <v>0</v>
      </c>
      <c r="L293" s="7">
        <v>49511.831000000006</v>
      </c>
      <c r="M293" s="7"/>
    </row>
    <row r="294" spans="1:13" x14ac:dyDescent="0.25">
      <c r="A294" s="5">
        <v>284</v>
      </c>
      <c r="B294" s="5" t="s">
        <v>507</v>
      </c>
      <c r="C294" s="5" t="s">
        <v>508</v>
      </c>
      <c r="D294" s="5" t="s">
        <v>23</v>
      </c>
      <c r="E294" s="6">
        <v>811306.4450000003</v>
      </c>
      <c r="F294" s="6">
        <v>5711.6180000000004</v>
      </c>
      <c r="G294" s="6">
        <v>805594.82700000028</v>
      </c>
      <c r="H294" s="7">
        <v>1665.306</v>
      </c>
      <c r="I294" s="7">
        <v>3063.4360000000001</v>
      </c>
      <c r="J294" s="7">
        <v>446042.48600000027</v>
      </c>
      <c r="K294" s="7">
        <v>0</v>
      </c>
      <c r="L294" s="7">
        <v>360535.21699999995</v>
      </c>
      <c r="M294" s="7">
        <v>35000</v>
      </c>
    </row>
    <row r="295" spans="1:13" x14ac:dyDescent="0.25">
      <c r="A295" s="5">
        <v>285</v>
      </c>
      <c r="B295" s="5" t="s">
        <v>594</v>
      </c>
      <c r="C295" s="5" t="s">
        <v>595</v>
      </c>
      <c r="D295" s="5" t="s">
        <v>102</v>
      </c>
      <c r="E295" s="6">
        <v>810129.41300000006</v>
      </c>
      <c r="F295" s="6">
        <v>202785.65400000001</v>
      </c>
      <c r="G295" s="6">
        <v>607343.75900000008</v>
      </c>
      <c r="H295" s="7">
        <v>109700.086</v>
      </c>
      <c r="I295" s="7">
        <v>40006.610999999997</v>
      </c>
      <c r="J295" s="7">
        <v>415218.49500000011</v>
      </c>
      <c r="K295" s="7">
        <v>0</v>
      </c>
      <c r="L295" s="7">
        <v>245204.22100000002</v>
      </c>
      <c r="M295" s="7"/>
    </row>
    <row r="296" spans="1:13" x14ac:dyDescent="0.25">
      <c r="A296" s="5">
        <v>286</v>
      </c>
      <c r="B296" s="5" t="s">
        <v>626</v>
      </c>
      <c r="C296" s="5" t="s">
        <v>627</v>
      </c>
      <c r="D296" s="5" t="s">
        <v>23</v>
      </c>
      <c r="E296" s="6">
        <v>808862.91299999959</v>
      </c>
      <c r="F296" s="6">
        <v>1759.999</v>
      </c>
      <c r="G296" s="6">
        <v>807102.91399999964</v>
      </c>
      <c r="H296" s="7">
        <v>0</v>
      </c>
      <c r="I296" s="7">
        <v>1370.18</v>
      </c>
      <c r="J296" s="7">
        <v>436456.37199999992</v>
      </c>
      <c r="K296" s="7">
        <v>0</v>
      </c>
      <c r="L296" s="7">
        <v>371036.3609999998</v>
      </c>
      <c r="M296" s="7"/>
    </row>
    <row r="297" spans="1:13" x14ac:dyDescent="0.25">
      <c r="A297" s="5">
        <v>287</v>
      </c>
      <c r="B297" s="5" t="s">
        <v>566</v>
      </c>
      <c r="C297" s="5" t="s">
        <v>567</v>
      </c>
      <c r="D297" s="5" t="s">
        <v>23</v>
      </c>
      <c r="E297" s="6">
        <v>805027.19499999995</v>
      </c>
      <c r="F297" s="6">
        <v>805027.19499999995</v>
      </c>
      <c r="G297" s="6">
        <v>0</v>
      </c>
      <c r="H297" s="7">
        <v>96086.221999999994</v>
      </c>
      <c r="I297" s="7">
        <v>653441.05099999998</v>
      </c>
      <c r="J297" s="7">
        <v>75.64</v>
      </c>
      <c r="K297" s="7">
        <v>0</v>
      </c>
      <c r="L297" s="7">
        <v>55424.281999999999</v>
      </c>
      <c r="M297" s="7">
        <v>47245.237000000001</v>
      </c>
    </row>
    <row r="298" spans="1:13" x14ac:dyDescent="0.25">
      <c r="A298" s="5">
        <v>288</v>
      </c>
      <c r="B298" s="5" t="s">
        <v>525</v>
      </c>
      <c r="C298" s="5" t="s">
        <v>526</v>
      </c>
      <c r="D298" s="5" t="s">
        <v>23</v>
      </c>
      <c r="E298" s="6">
        <v>804365.1320000001</v>
      </c>
      <c r="F298" s="6">
        <v>6129.4389999999994</v>
      </c>
      <c r="G298" s="6">
        <v>798235.69300000009</v>
      </c>
      <c r="H298" s="7">
        <v>4250.4549999999999</v>
      </c>
      <c r="I298" s="7">
        <v>1434.644</v>
      </c>
      <c r="J298" s="7">
        <v>421214.88400000037</v>
      </c>
      <c r="K298" s="7">
        <v>0</v>
      </c>
      <c r="L298" s="7">
        <v>377465.14899999974</v>
      </c>
      <c r="M298" s="7"/>
    </row>
    <row r="299" spans="1:13" x14ac:dyDescent="0.25">
      <c r="A299" s="5">
        <v>289</v>
      </c>
      <c r="B299" s="5" t="s">
        <v>628</v>
      </c>
      <c r="C299" s="5" t="s">
        <v>629</v>
      </c>
      <c r="D299" s="5" t="s">
        <v>23</v>
      </c>
      <c r="E299" s="6">
        <v>803864.71199999994</v>
      </c>
      <c r="F299" s="6">
        <v>803039.27999999991</v>
      </c>
      <c r="G299" s="6">
        <v>825.43200000000002</v>
      </c>
      <c r="H299" s="7">
        <v>34082.616000000002</v>
      </c>
      <c r="I299" s="7">
        <v>40340.928</v>
      </c>
      <c r="J299" s="7">
        <v>719003.11199999996</v>
      </c>
      <c r="K299" s="7">
        <v>0</v>
      </c>
      <c r="L299" s="7">
        <v>10438.055999999999</v>
      </c>
      <c r="M299" s="7"/>
    </row>
    <row r="300" spans="1:13" x14ac:dyDescent="0.25">
      <c r="A300" s="5">
        <v>290</v>
      </c>
      <c r="B300" s="5" t="s">
        <v>582</v>
      </c>
      <c r="C300" s="5" t="s">
        <v>583</v>
      </c>
      <c r="D300" s="5" t="s">
        <v>23</v>
      </c>
      <c r="E300" s="6">
        <v>801699.04800000018</v>
      </c>
      <c r="F300" s="6">
        <v>447696.99100000004</v>
      </c>
      <c r="G300" s="6">
        <v>354002.05700000009</v>
      </c>
      <c r="H300" s="7">
        <v>132024.06599999999</v>
      </c>
      <c r="I300" s="7">
        <v>68062.194000000003</v>
      </c>
      <c r="J300" s="7">
        <v>497592.27600000007</v>
      </c>
      <c r="K300" s="7">
        <v>0</v>
      </c>
      <c r="L300" s="7">
        <v>104020.51200000002</v>
      </c>
      <c r="M300" s="7"/>
    </row>
    <row r="301" spans="1:13" x14ac:dyDescent="0.25">
      <c r="A301" s="5">
        <v>291</v>
      </c>
      <c r="B301" s="5" t="s">
        <v>584</v>
      </c>
      <c r="C301" s="5" t="s">
        <v>585</v>
      </c>
      <c r="D301" s="5" t="s">
        <v>23</v>
      </c>
      <c r="E301" s="6">
        <v>798531.02199999988</v>
      </c>
      <c r="F301" s="6">
        <v>296165.88999999996</v>
      </c>
      <c r="G301" s="6">
        <v>502365.13199999987</v>
      </c>
      <c r="H301" s="7">
        <v>41730.656999999999</v>
      </c>
      <c r="I301" s="7">
        <v>15953.565000000001</v>
      </c>
      <c r="J301" s="7">
        <v>233941.77499999999</v>
      </c>
      <c r="K301" s="7">
        <v>502815.13199999987</v>
      </c>
      <c r="L301" s="7">
        <v>4089.893</v>
      </c>
      <c r="M301" s="7"/>
    </row>
    <row r="302" spans="1:13" x14ac:dyDescent="0.25">
      <c r="A302" s="5">
        <v>292</v>
      </c>
      <c r="B302" s="5" t="s">
        <v>632</v>
      </c>
      <c r="C302" s="5" t="s">
        <v>633</v>
      </c>
      <c r="D302" s="5" t="s">
        <v>23</v>
      </c>
      <c r="E302" s="6">
        <v>793722.60600000003</v>
      </c>
      <c r="F302" s="6">
        <v>502173.94299999997</v>
      </c>
      <c r="G302" s="6">
        <v>291548.66300000006</v>
      </c>
      <c r="H302" s="7">
        <v>8112.058</v>
      </c>
      <c r="I302" s="7">
        <v>38844.6</v>
      </c>
      <c r="J302" s="7">
        <v>298412.43900000001</v>
      </c>
      <c r="K302" s="7">
        <v>391538.17800000001</v>
      </c>
      <c r="L302" s="7">
        <v>56815.331000000006</v>
      </c>
      <c r="M302" s="7"/>
    </row>
    <row r="303" spans="1:13" x14ac:dyDescent="0.25">
      <c r="A303" s="5">
        <v>293</v>
      </c>
      <c r="B303" s="5" t="s">
        <v>1719</v>
      </c>
      <c r="C303" s="5" t="s">
        <v>1720</v>
      </c>
      <c r="D303" s="5" t="s">
        <v>23</v>
      </c>
      <c r="E303" s="6">
        <v>790606.50699999998</v>
      </c>
      <c r="F303" s="6">
        <v>790606.50699999998</v>
      </c>
      <c r="G303" s="6">
        <v>0</v>
      </c>
      <c r="H303" s="7">
        <v>27653.352999999999</v>
      </c>
      <c r="I303" s="7">
        <v>123970.481</v>
      </c>
      <c r="J303" s="7">
        <v>605923.47699999996</v>
      </c>
      <c r="K303" s="7">
        <v>0</v>
      </c>
      <c r="L303" s="7">
        <v>33059.195999999996</v>
      </c>
      <c r="M303" s="7"/>
    </row>
    <row r="304" spans="1:13" x14ac:dyDescent="0.25">
      <c r="A304" s="5">
        <v>294</v>
      </c>
      <c r="B304" s="5" t="s">
        <v>679</v>
      </c>
      <c r="C304" s="5" t="s">
        <v>680</v>
      </c>
      <c r="D304" s="5" t="s">
        <v>102</v>
      </c>
      <c r="E304" s="6">
        <v>788606.03</v>
      </c>
      <c r="F304" s="6">
        <v>368186.32400000002</v>
      </c>
      <c r="G304" s="6">
        <v>420419.70600000006</v>
      </c>
      <c r="H304" s="7">
        <v>1557.9839999999999</v>
      </c>
      <c r="I304" s="7">
        <v>121646.929</v>
      </c>
      <c r="J304" s="7">
        <v>557968.60199999996</v>
      </c>
      <c r="K304" s="7">
        <v>0</v>
      </c>
      <c r="L304" s="7">
        <v>107432.51500000003</v>
      </c>
      <c r="M304" s="7"/>
    </row>
    <row r="305" spans="1:13" x14ac:dyDescent="0.25">
      <c r="A305" s="5">
        <v>295</v>
      </c>
      <c r="B305" s="5" t="s">
        <v>469</v>
      </c>
      <c r="C305" s="5" t="s">
        <v>470</v>
      </c>
      <c r="D305" s="5" t="s">
        <v>23</v>
      </c>
      <c r="E305" s="6">
        <v>783700.53200000001</v>
      </c>
      <c r="F305" s="6">
        <v>783700.53200000001</v>
      </c>
      <c r="G305" s="6">
        <v>0</v>
      </c>
      <c r="H305" s="7">
        <v>30600.374</v>
      </c>
      <c r="I305" s="7">
        <v>81823.785999999993</v>
      </c>
      <c r="J305" s="7">
        <v>42508.883000000002</v>
      </c>
      <c r="K305" s="7">
        <v>0</v>
      </c>
      <c r="L305" s="7">
        <v>628767.48900000006</v>
      </c>
      <c r="M305" s="7"/>
    </row>
    <row r="306" spans="1:13" x14ac:dyDescent="0.25">
      <c r="A306" s="5">
        <v>296</v>
      </c>
      <c r="B306" s="5" t="s">
        <v>493</v>
      </c>
      <c r="C306" s="5" t="s">
        <v>494</v>
      </c>
      <c r="D306" s="5" t="s">
        <v>23</v>
      </c>
      <c r="E306" s="6">
        <v>774366.58200000005</v>
      </c>
      <c r="F306" s="6">
        <v>7862.5279999999993</v>
      </c>
      <c r="G306" s="6">
        <v>766504.054</v>
      </c>
      <c r="H306" s="7">
        <v>5827.88</v>
      </c>
      <c r="I306" s="7">
        <v>740.48500000000001</v>
      </c>
      <c r="J306" s="7">
        <v>413515.80199999973</v>
      </c>
      <c r="K306" s="7">
        <v>0</v>
      </c>
      <c r="L306" s="7">
        <v>354282.41500000021</v>
      </c>
      <c r="M306" s="7">
        <v>78000</v>
      </c>
    </row>
    <row r="307" spans="1:13" x14ac:dyDescent="0.25">
      <c r="A307" s="5">
        <v>297</v>
      </c>
      <c r="B307" s="5" t="s">
        <v>463</v>
      </c>
      <c r="C307" s="5" t="s">
        <v>464</v>
      </c>
      <c r="D307" s="5" t="s">
        <v>374</v>
      </c>
      <c r="E307" s="6">
        <v>772610.570000001</v>
      </c>
      <c r="F307" s="6">
        <v>7265.9410000000007</v>
      </c>
      <c r="G307" s="6">
        <v>765344.629000001</v>
      </c>
      <c r="H307" s="7">
        <v>5803.2820000000002</v>
      </c>
      <c r="I307" s="7">
        <v>728.40200000000004</v>
      </c>
      <c r="J307" s="7">
        <v>433666.99300000054</v>
      </c>
      <c r="K307" s="7">
        <v>0</v>
      </c>
      <c r="L307" s="7">
        <v>332411.89300000045</v>
      </c>
      <c r="M307" s="7">
        <v>59685.600000000006</v>
      </c>
    </row>
    <row r="308" spans="1:13" x14ac:dyDescent="0.25">
      <c r="A308" s="5">
        <v>298</v>
      </c>
      <c r="B308" s="5" t="s">
        <v>748</v>
      </c>
      <c r="C308" s="5" t="s">
        <v>749</v>
      </c>
      <c r="D308" s="5" t="s">
        <v>23</v>
      </c>
      <c r="E308" s="6">
        <v>770748.5419999999</v>
      </c>
      <c r="F308" s="6">
        <v>361804.04499999998</v>
      </c>
      <c r="G308" s="6">
        <v>408944.49699999997</v>
      </c>
      <c r="H308" s="7">
        <v>112367.447</v>
      </c>
      <c r="I308" s="7">
        <v>148381.497</v>
      </c>
      <c r="J308" s="7">
        <v>342801.39299999992</v>
      </c>
      <c r="K308" s="7">
        <v>0</v>
      </c>
      <c r="L308" s="7">
        <v>167198.20500000002</v>
      </c>
      <c r="M308" s="7"/>
    </row>
    <row r="309" spans="1:13" x14ac:dyDescent="0.25">
      <c r="A309" s="5">
        <v>299</v>
      </c>
      <c r="B309" s="5" t="s">
        <v>572</v>
      </c>
      <c r="C309" s="5" t="s">
        <v>573</v>
      </c>
      <c r="D309" s="5" t="s">
        <v>23</v>
      </c>
      <c r="E309" s="6">
        <v>768280.5149999999</v>
      </c>
      <c r="F309" s="6">
        <v>718063.40799999994</v>
      </c>
      <c r="G309" s="6">
        <v>50217.106999999996</v>
      </c>
      <c r="H309" s="7">
        <v>260730.03700000001</v>
      </c>
      <c r="I309" s="7">
        <v>165815.96400000001</v>
      </c>
      <c r="J309" s="7">
        <v>99001.005000000005</v>
      </c>
      <c r="K309" s="7">
        <v>149285.81400000001</v>
      </c>
      <c r="L309" s="7">
        <v>93447.695000000007</v>
      </c>
      <c r="M309" s="7">
        <v>2709767.503</v>
      </c>
    </row>
    <row r="310" spans="1:13" x14ac:dyDescent="0.25">
      <c r="A310" s="5">
        <v>300</v>
      </c>
      <c r="B310" s="5" t="s">
        <v>641</v>
      </c>
      <c r="C310" s="5" t="s">
        <v>642</v>
      </c>
      <c r="D310" s="5" t="s">
        <v>23</v>
      </c>
      <c r="E310" s="6">
        <v>762749.46799999988</v>
      </c>
      <c r="F310" s="6">
        <v>653503.08899999992</v>
      </c>
      <c r="G310" s="6">
        <v>109246.37900000002</v>
      </c>
      <c r="H310" s="7">
        <v>79604.703999999998</v>
      </c>
      <c r="I310" s="7">
        <v>21668.663</v>
      </c>
      <c r="J310" s="7">
        <v>561109.80900000001</v>
      </c>
      <c r="K310" s="7">
        <v>0</v>
      </c>
      <c r="L310" s="7">
        <v>100366.29200000002</v>
      </c>
      <c r="M310" s="7"/>
    </row>
    <row r="311" spans="1:13" x14ac:dyDescent="0.25">
      <c r="A311" s="5">
        <v>301</v>
      </c>
      <c r="B311" s="5" t="s">
        <v>576</v>
      </c>
      <c r="C311" s="5" t="s">
        <v>577</v>
      </c>
      <c r="D311" s="5" t="s">
        <v>23</v>
      </c>
      <c r="E311" s="6">
        <v>760090.60899999994</v>
      </c>
      <c r="F311" s="6">
        <v>760090.60899999994</v>
      </c>
      <c r="G311" s="6">
        <v>0</v>
      </c>
      <c r="H311" s="7">
        <v>233548.644</v>
      </c>
      <c r="I311" s="7">
        <v>4848.38</v>
      </c>
      <c r="J311" s="7">
        <v>517915.04599999997</v>
      </c>
      <c r="K311" s="7">
        <v>0</v>
      </c>
      <c r="L311" s="7">
        <v>3778.5389999999998</v>
      </c>
      <c r="M311" s="7">
        <v>1671946.8</v>
      </c>
    </row>
    <row r="312" spans="1:13" x14ac:dyDescent="0.25">
      <c r="A312" s="5">
        <v>302</v>
      </c>
      <c r="B312" s="5" t="s">
        <v>586</v>
      </c>
      <c r="C312" s="5" t="s">
        <v>587</v>
      </c>
      <c r="D312" s="5" t="s">
        <v>23</v>
      </c>
      <c r="E312" s="6">
        <v>759586.71200000017</v>
      </c>
      <c r="F312" s="6">
        <v>759586.71200000017</v>
      </c>
      <c r="G312" s="6">
        <v>0</v>
      </c>
      <c r="H312" s="7">
        <v>277921.386</v>
      </c>
      <c r="I312" s="7">
        <v>365573.65700000001</v>
      </c>
      <c r="J312" s="7">
        <v>1729.4570000000001</v>
      </c>
      <c r="K312" s="7">
        <v>0</v>
      </c>
      <c r="L312" s="7">
        <v>114362.212</v>
      </c>
      <c r="M312" s="7"/>
    </row>
    <row r="313" spans="1:13" x14ac:dyDescent="0.25">
      <c r="A313" s="5">
        <v>303</v>
      </c>
      <c r="B313" s="5" t="s">
        <v>640</v>
      </c>
      <c r="C313" s="5" t="s">
        <v>1882</v>
      </c>
      <c r="D313" s="5" t="s">
        <v>23</v>
      </c>
      <c r="E313" s="6">
        <v>757194.95299999998</v>
      </c>
      <c r="F313" s="6">
        <v>391982.07</v>
      </c>
      <c r="G313" s="6">
        <v>365212.88299999991</v>
      </c>
      <c r="H313" s="7">
        <v>68118.040999999997</v>
      </c>
      <c r="I313" s="7">
        <v>66895.423999999999</v>
      </c>
      <c r="J313" s="7">
        <v>557343.93799999997</v>
      </c>
      <c r="K313" s="7">
        <v>0</v>
      </c>
      <c r="L313" s="7">
        <v>64837.549999999974</v>
      </c>
      <c r="M313" s="7"/>
    </row>
    <row r="314" spans="1:13" x14ac:dyDescent="0.25">
      <c r="A314" s="5">
        <v>304</v>
      </c>
      <c r="B314" s="5" t="s">
        <v>568</v>
      </c>
      <c r="C314" s="5" t="s">
        <v>569</v>
      </c>
      <c r="D314" s="5" t="s">
        <v>102</v>
      </c>
      <c r="E314" s="6">
        <v>752739.32400000002</v>
      </c>
      <c r="F314" s="6">
        <v>752739.32400000002</v>
      </c>
      <c r="G314" s="6">
        <v>0</v>
      </c>
      <c r="H314" s="7">
        <v>163953.31599999999</v>
      </c>
      <c r="I314" s="7">
        <v>222192.94699999999</v>
      </c>
      <c r="J314" s="7">
        <v>275033.25900000002</v>
      </c>
      <c r="K314" s="7">
        <v>0</v>
      </c>
      <c r="L314" s="7">
        <v>91559.801999999996</v>
      </c>
      <c r="M314" s="7"/>
    </row>
    <row r="315" spans="1:13" x14ac:dyDescent="0.25">
      <c r="A315" s="5">
        <v>305</v>
      </c>
      <c r="B315" s="5" t="s">
        <v>657</v>
      </c>
      <c r="C315" s="5" t="s">
        <v>658</v>
      </c>
      <c r="D315" s="5" t="s">
        <v>23</v>
      </c>
      <c r="E315" s="6">
        <v>749289.37</v>
      </c>
      <c r="F315" s="6">
        <v>623795.94799999997</v>
      </c>
      <c r="G315" s="6">
        <v>125493.42200000001</v>
      </c>
      <c r="H315" s="7">
        <v>51709.345999999998</v>
      </c>
      <c r="I315" s="7">
        <v>35772.673999999999</v>
      </c>
      <c r="J315" s="7">
        <v>608613.88400000008</v>
      </c>
      <c r="K315" s="7">
        <v>65.400000000000006</v>
      </c>
      <c r="L315" s="7">
        <v>53128.066000000013</v>
      </c>
      <c r="M315" s="7"/>
    </row>
    <row r="316" spans="1:13" x14ac:dyDescent="0.25">
      <c r="A316" s="5">
        <v>306</v>
      </c>
      <c r="B316" s="5" t="s">
        <v>501</v>
      </c>
      <c r="C316" s="5" t="s">
        <v>502</v>
      </c>
      <c r="D316" s="5" t="s">
        <v>23</v>
      </c>
      <c r="E316" s="6">
        <v>748160.48300000001</v>
      </c>
      <c r="F316" s="6">
        <v>748160.48300000001</v>
      </c>
      <c r="G316" s="6">
        <v>0</v>
      </c>
      <c r="H316" s="7">
        <v>481716.01899999997</v>
      </c>
      <c r="I316" s="7">
        <v>6035.2460000000001</v>
      </c>
      <c r="J316" s="7">
        <v>259324.43400000001</v>
      </c>
      <c r="K316" s="7">
        <v>0</v>
      </c>
      <c r="L316" s="7">
        <v>1084.7840000000001</v>
      </c>
      <c r="M316" s="7"/>
    </row>
    <row r="317" spans="1:13" x14ac:dyDescent="0.25">
      <c r="A317" s="5">
        <v>307</v>
      </c>
      <c r="B317" s="5" t="s">
        <v>590</v>
      </c>
      <c r="C317" s="5" t="s">
        <v>591</v>
      </c>
      <c r="D317" s="5" t="s">
        <v>69</v>
      </c>
      <c r="E317" s="6">
        <v>746895.90899999999</v>
      </c>
      <c r="F317" s="6">
        <v>583149.11600000004</v>
      </c>
      <c r="G317" s="6">
        <v>163746.79300000001</v>
      </c>
      <c r="H317" s="7">
        <v>245975.64300000001</v>
      </c>
      <c r="I317" s="7">
        <v>63114.748</v>
      </c>
      <c r="J317" s="7">
        <v>393139.07500000007</v>
      </c>
      <c r="K317" s="7">
        <v>29.43</v>
      </c>
      <c r="L317" s="7">
        <v>44637.012999999992</v>
      </c>
      <c r="M317" s="7"/>
    </row>
    <row r="318" spans="1:13" x14ac:dyDescent="0.25">
      <c r="A318" s="5">
        <v>308</v>
      </c>
      <c r="B318" s="5" t="s">
        <v>533</v>
      </c>
      <c r="C318" s="5" t="s">
        <v>534</v>
      </c>
      <c r="D318" s="5" t="s">
        <v>23</v>
      </c>
      <c r="E318" s="6">
        <v>744142.36899999995</v>
      </c>
      <c r="F318" s="6">
        <v>120787.37500000001</v>
      </c>
      <c r="G318" s="6">
        <v>623354.99399999995</v>
      </c>
      <c r="H318" s="7">
        <v>106301.11500000001</v>
      </c>
      <c r="I318" s="7">
        <v>14299.16</v>
      </c>
      <c r="J318" s="7">
        <v>424198.58199999988</v>
      </c>
      <c r="K318" s="7">
        <v>0</v>
      </c>
      <c r="L318" s="7">
        <v>199343.51200000002</v>
      </c>
      <c r="M318" s="7">
        <v>582488.14199999999</v>
      </c>
    </row>
    <row r="319" spans="1:13" x14ac:dyDescent="0.25">
      <c r="A319" s="5">
        <v>309</v>
      </c>
      <c r="B319" s="5" t="s">
        <v>608</v>
      </c>
      <c r="C319" s="5" t="s">
        <v>609</v>
      </c>
      <c r="D319" s="5" t="s">
        <v>23</v>
      </c>
      <c r="E319" s="6">
        <v>742309.31200000062</v>
      </c>
      <c r="F319" s="6">
        <v>7336.2829999999994</v>
      </c>
      <c r="G319" s="6">
        <v>734973.02900000056</v>
      </c>
      <c r="H319" s="7">
        <v>6243.4170000000004</v>
      </c>
      <c r="I319" s="7">
        <v>785.33299999999997</v>
      </c>
      <c r="J319" s="7">
        <v>394747.90000000055</v>
      </c>
      <c r="K319" s="7">
        <v>0</v>
      </c>
      <c r="L319" s="7">
        <v>340532.66200000001</v>
      </c>
      <c r="M319" s="7">
        <v>16000</v>
      </c>
    </row>
    <row r="320" spans="1:13" x14ac:dyDescent="0.25">
      <c r="A320" s="5">
        <v>310</v>
      </c>
      <c r="B320" s="5" t="s">
        <v>541</v>
      </c>
      <c r="C320" s="5" t="s">
        <v>1883</v>
      </c>
      <c r="D320" s="5" t="s">
        <v>23</v>
      </c>
      <c r="E320" s="6">
        <v>741850.48199999996</v>
      </c>
      <c r="F320" s="6">
        <v>741020.35800000001</v>
      </c>
      <c r="G320" s="6">
        <v>830.12400000000002</v>
      </c>
      <c r="H320" s="7">
        <v>403782.52399999998</v>
      </c>
      <c r="I320" s="7">
        <v>84575.092999999993</v>
      </c>
      <c r="J320" s="7">
        <v>229758.147</v>
      </c>
      <c r="K320" s="7">
        <v>0</v>
      </c>
      <c r="L320" s="7">
        <v>23734.718000000001</v>
      </c>
      <c r="M320" s="7"/>
    </row>
    <row r="321" spans="1:13" x14ac:dyDescent="0.25">
      <c r="A321" s="5">
        <v>311</v>
      </c>
      <c r="B321" s="5" t="s">
        <v>459</v>
      </c>
      <c r="C321" s="5" t="s">
        <v>460</v>
      </c>
      <c r="D321" s="5" t="s">
        <v>23</v>
      </c>
      <c r="E321" s="6">
        <v>741467.9219999999</v>
      </c>
      <c r="F321" s="6">
        <v>741467.9219999999</v>
      </c>
      <c r="G321" s="6">
        <v>0</v>
      </c>
      <c r="H321" s="7">
        <v>740673.61899999995</v>
      </c>
      <c r="I321" s="7">
        <v>497.108</v>
      </c>
      <c r="J321" s="7">
        <v>0</v>
      </c>
      <c r="K321" s="7">
        <v>0</v>
      </c>
      <c r="L321" s="7">
        <v>297.19499999999999</v>
      </c>
      <c r="M321" s="7"/>
    </row>
    <row r="322" spans="1:13" x14ac:dyDescent="0.25">
      <c r="A322" s="5">
        <v>312</v>
      </c>
      <c r="B322" s="5" t="s">
        <v>758</v>
      </c>
      <c r="C322" s="5" t="s">
        <v>759</v>
      </c>
      <c r="D322" s="5" t="s">
        <v>23</v>
      </c>
      <c r="E322" s="6">
        <v>738408.98599999992</v>
      </c>
      <c r="F322" s="6">
        <v>711225.27699999989</v>
      </c>
      <c r="G322" s="6">
        <v>27183.709000000003</v>
      </c>
      <c r="H322" s="7">
        <v>50485.633999999998</v>
      </c>
      <c r="I322" s="7">
        <v>139341.427</v>
      </c>
      <c r="J322" s="7">
        <v>390306.95199999999</v>
      </c>
      <c r="K322" s="7">
        <v>20.884</v>
      </c>
      <c r="L322" s="7">
        <v>158254.08900000001</v>
      </c>
      <c r="M322" s="7"/>
    </row>
    <row r="323" spans="1:13" x14ac:dyDescent="0.25">
      <c r="A323" s="5">
        <v>313</v>
      </c>
      <c r="B323" s="5" t="s">
        <v>667</v>
      </c>
      <c r="C323" s="5" t="s">
        <v>668</v>
      </c>
      <c r="D323" s="5" t="s">
        <v>23</v>
      </c>
      <c r="E323" s="6">
        <v>736051.74300000002</v>
      </c>
      <c r="F323" s="6">
        <v>324370.25200000004</v>
      </c>
      <c r="G323" s="6">
        <v>411681.49099999998</v>
      </c>
      <c r="H323" s="7">
        <v>166548.54300000001</v>
      </c>
      <c r="I323" s="7">
        <v>8933.1640000000007</v>
      </c>
      <c r="J323" s="7">
        <v>453338.79099999997</v>
      </c>
      <c r="K323" s="7">
        <v>0</v>
      </c>
      <c r="L323" s="7">
        <v>107231.24500000002</v>
      </c>
      <c r="M323" s="7"/>
    </row>
    <row r="324" spans="1:13" x14ac:dyDescent="0.25">
      <c r="A324" s="5">
        <v>314</v>
      </c>
      <c r="B324" s="5" t="s">
        <v>754</v>
      </c>
      <c r="C324" s="5" t="s">
        <v>755</v>
      </c>
      <c r="D324" s="5" t="s">
        <v>23</v>
      </c>
      <c r="E324" s="6">
        <v>735469.56900000002</v>
      </c>
      <c r="F324" s="6">
        <v>399239.26300000004</v>
      </c>
      <c r="G324" s="6">
        <v>336230.30599999998</v>
      </c>
      <c r="H324" s="7">
        <v>65161.709000000003</v>
      </c>
      <c r="I324" s="7">
        <v>91861.115000000005</v>
      </c>
      <c r="J324" s="7">
        <v>469987.13899999997</v>
      </c>
      <c r="K324" s="7">
        <v>0</v>
      </c>
      <c r="L324" s="7">
        <v>108459.60600000001</v>
      </c>
      <c r="M324" s="7"/>
    </row>
    <row r="325" spans="1:13" x14ac:dyDescent="0.25">
      <c r="A325" s="5">
        <v>315</v>
      </c>
      <c r="B325" s="5" t="s">
        <v>602</v>
      </c>
      <c r="C325" s="5" t="s">
        <v>603</v>
      </c>
      <c r="D325" s="5" t="s">
        <v>23</v>
      </c>
      <c r="E325" s="6">
        <v>732598.74499999918</v>
      </c>
      <c r="F325" s="6">
        <v>3968.4969999999998</v>
      </c>
      <c r="G325" s="6">
        <v>728630.24799999921</v>
      </c>
      <c r="H325" s="7">
        <v>2113.12</v>
      </c>
      <c r="I325" s="7">
        <v>1347.8030000000001</v>
      </c>
      <c r="J325" s="7">
        <v>393835.71799999953</v>
      </c>
      <c r="K325" s="7">
        <v>0</v>
      </c>
      <c r="L325" s="7">
        <v>335302.10399999964</v>
      </c>
      <c r="M325" s="7">
        <v>127275.351</v>
      </c>
    </row>
    <row r="326" spans="1:13" x14ac:dyDescent="0.25">
      <c r="A326" s="5">
        <v>316</v>
      </c>
      <c r="B326" s="5" t="s">
        <v>529</v>
      </c>
      <c r="C326" s="5" t="s">
        <v>530</v>
      </c>
      <c r="D326" s="5" t="s">
        <v>23</v>
      </c>
      <c r="E326" s="6">
        <v>732296.27</v>
      </c>
      <c r="F326" s="6">
        <v>181828.36999999997</v>
      </c>
      <c r="G326" s="6">
        <v>550467.9</v>
      </c>
      <c r="H326" s="7">
        <v>77485.351999999999</v>
      </c>
      <c r="I326" s="7">
        <v>26619.627</v>
      </c>
      <c r="J326" s="7">
        <v>432713.05899999995</v>
      </c>
      <c r="K326" s="7">
        <v>1.958</v>
      </c>
      <c r="L326" s="7">
        <v>195476.27400000003</v>
      </c>
      <c r="M326" s="7"/>
    </row>
    <row r="327" spans="1:13" x14ac:dyDescent="0.25">
      <c r="A327" s="5">
        <v>317</v>
      </c>
      <c r="B327" s="5" t="s">
        <v>643</v>
      </c>
      <c r="C327" s="5" t="s">
        <v>644</v>
      </c>
      <c r="D327" s="5" t="s">
        <v>23</v>
      </c>
      <c r="E327" s="6">
        <v>731457.75699999998</v>
      </c>
      <c r="F327" s="6">
        <v>326756.35399999999</v>
      </c>
      <c r="G327" s="6">
        <v>404701.40299999993</v>
      </c>
      <c r="H327" s="7">
        <v>117858.719</v>
      </c>
      <c r="I327" s="7">
        <v>59271.553999999996</v>
      </c>
      <c r="J327" s="7">
        <v>386758.15099999995</v>
      </c>
      <c r="K327" s="7">
        <v>0.25800000000000001</v>
      </c>
      <c r="L327" s="7">
        <v>167569.07499999992</v>
      </c>
      <c r="M327" s="7"/>
    </row>
    <row r="328" spans="1:13" x14ac:dyDescent="0.25">
      <c r="A328" s="5">
        <v>318</v>
      </c>
      <c r="B328" s="5" t="s">
        <v>659</v>
      </c>
      <c r="C328" s="5" t="s">
        <v>660</v>
      </c>
      <c r="D328" s="5" t="s">
        <v>23</v>
      </c>
      <c r="E328" s="6">
        <v>728973.39199999999</v>
      </c>
      <c r="F328" s="6">
        <v>728957.75399999996</v>
      </c>
      <c r="G328" s="6">
        <v>15.638</v>
      </c>
      <c r="H328" s="7">
        <v>296740.158</v>
      </c>
      <c r="I328" s="7">
        <v>327443.73499999999</v>
      </c>
      <c r="J328" s="7">
        <v>36501.890999999996</v>
      </c>
      <c r="K328" s="7">
        <v>0</v>
      </c>
      <c r="L328" s="7">
        <v>68287.608000000007</v>
      </c>
      <c r="M328" s="7"/>
    </row>
    <row r="329" spans="1:13" x14ac:dyDescent="0.25">
      <c r="A329" s="5">
        <v>319</v>
      </c>
      <c r="B329" s="5" t="s">
        <v>691</v>
      </c>
      <c r="C329" s="5" t="s">
        <v>692</v>
      </c>
      <c r="D329" s="5" t="s">
        <v>23</v>
      </c>
      <c r="E329" s="6">
        <v>728431.73100000003</v>
      </c>
      <c r="F329" s="6">
        <v>728431.73100000003</v>
      </c>
      <c r="G329" s="6">
        <v>0</v>
      </c>
      <c r="H329" s="7">
        <v>0</v>
      </c>
      <c r="I329" s="7">
        <v>0</v>
      </c>
      <c r="J329" s="7">
        <v>728431.73100000003</v>
      </c>
      <c r="K329" s="7">
        <v>0</v>
      </c>
      <c r="L329" s="7">
        <v>0</v>
      </c>
      <c r="M329" s="7"/>
    </row>
    <row r="330" spans="1:13" x14ac:dyDescent="0.25">
      <c r="A330" s="5">
        <v>320</v>
      </c>
      <c r="B330" s="5" t="s">
        <v>645</v>
      </c>
      <c r="C330" s="5" t="s">
        <v>646</v>
      </c>
      <c r="D330" s="5" t="s">
        <v>23</v>
      </c>
      <c r="E330" s="6">
        <v>727464.91199999989</v>
      </c>
      <c r="F330" s="6">
        <v>347683.54299999995</v>
      </c>
      <c r="G330" s="6">
        <v>379781.36899999995</v>
      </c>
      <c r="H330" s="7">
        <v>177909.66899999999</v>
      </c>
      <c r="I330" s="7">
        <v>15657.811</v>
      </c>
      <c r="J330" s="7">
        <v>461079.67899999989</v>
      </c>
      <c r="K330" s="7">
        <v>0</v>
      </c>
      <c r="L330" s="7">
        <v>72817.753000000026</v>
      </c>
      <c r="M330" s="7"/>
    </row>
    <row r="331" spans="1:13" x14ac:dyDescent="0.25">
      <c r="A331" s="5">
        <v>321</v>
      </c>
      <c r="B331" s="5" t="s">
        <v>638</v>
      </c>
      <c r="C331" s="5" t="s">
        <v>639</v>
      </c>
      <c r="D331" s="5" t="s">
        <v>23</v>
      </c>
      <c r="E331" s="6">
        <v>726996.38299999991</v>
      </c>
      <c r="F331" s="6">
        <v>378094.07299999997</v>
      </c>
      <c r="G331" s="6">
        <v>348902.31</v>
      </c>
      <c r="H331" s="7">
        <v>19.184999999999999</v>
      </c>
      <c r="I331" s="7">
        <v>101875.84600000001</v>
      </c>
      <c r="J331" s="7">
        <v>263298.66700000002</v>
      </c>
      <c r="K331" s="7">
        <v>322068.25700000004</v>
      </c>
      <c r="L331" s="7">
        <v>39734.427999999993</v>
      </c>
      <c r="M331" s="7">
        <v>6243.8</v>
      </c>
    </row>
    <row r="332" spans="1:13" x14ac:dyDescent="0.25">
      <c r="A332" s="5">
        <v>322</v>
      </c>
      <c r="B332" s="5" t="s">
        <v>695</v>
      </c>
      <c r="C332" s="5" t="s">
        <v>696</v>
      </c>
      <c r="D332" s="5" t="s">
        <v>23</v>
      </c>
      <c r="E332" s="6">
        <v>725642.53499999992</v>
      </c>
      <c r="F332" s="6">
        <v>310776.35799999995</v>
      </c>
      <c r="G332" s="6">
        <v>414866.17699999991</v>
      </c>
      <c r="H332" s="7">
        <v>53680.091</v>
      </c>
      <c r="I332" s="7">
        <v>91063.308000000005</v>
      </c>
      <c r="J332" s="7">
        <v>471117.14599999995</v>
      </c>
      <c r="K332" s="7">
        <v>863.28</v>
      </c>
      <c r="L332" s="7">
        <v>108918.70999999999</v>
      </c>
      <c r="M332" s="7"/>
    </row>
    <row r="333" spans="1:13" x14ac:dyDescent="0.25">
      <c r="A333" s="5">
        <v>323</v>
      </c>
      <c r="B333" s="5" t="s">
        <v>491</v>
      </c>
      <c r="C333" s="5" t="s">
        <v>492</v>
      </c>
      <c r="D333" s="5" t="s">
        <v>23</v>
      </c>
      <c r="E333" s="6">
        <v>724216.82600000012</v>
      </c>
      <c r="F333" s="6">
        <v>111095.875</v>
      </c>
      <c r="G333" s="6">
        <v>613120.95100000012</v>
      </c>
      <c r="H333" s="7">
        <v>10004.597</v>
      </c>
      <c r="I333" s="7">
        <v>28068.866000000002</v>
      </c>
      <c r="J333" s="7">
        <v>443923.84500000003</v>
      </c>
      <c r="K333" s="7">
        <v>115.851</v>
      </c>
      <c r="L333" s="7">
        <v>242103.66700000004</v>
      </c>
      <c r="M333" s="7"/>
    </row>
    <row r="334" spans="1:13" x14ac:dyDescent="0.25">
      <c r="A334" s="5">
        <v>324</v>
      </c>
      <c r="B334" s="5" t="s">
        <v>681</v>
      </c>
      <c r="C334" s="5" t="s">
        <v>682</v>
      </c>
      <c r="D334" s="5" t="s">
        <v>23</v>
      </c>
      <c r="E334" s="6">
        <v>719719.16</v>
      </c>
      <c r="F334" s="6">
        <v>689944.29599999997</v>
      </c>
      <c r="G334" s="6">
        <v>29774.864000000005</v>
      </c>
      <c r="H334" s="7">
        <v>200842.859</v>
      </c>
      <c r="I334" s="7">
        <v>312708.91800000001</v>
      </c>
      <c r="J334" s="7">
        <v>56311.628000000004</v>
      </c>
      <c r="K334" s="7">
        <v>0</v>
      </c>
      <c r="L334" s="7">
        <v>149855.755</v>
      </c>
      <c r="M334" s="7">
        <v>1335970.023</v>
      </c>
    </row>
    <row r="335" spans="1:13" x14ac:dyDescent="0.25">
      <c r="A335" s="5">
        <v>325</v>
      </c>
      <c r="B335" s="5" t="s">
        <v>671</v>
      </c>
      <c r="C335" s="5" t="s">
        <v>672</v>
      </c>
      <c r="D335" s="5" t="s">
        <v>69</v>
      </c>
      <c r="E335" s="6">
        <v>715350.83699999936</v>
      </c>
      <c r="F335" s="6">
        <v>8434.473</v>
      </c>
      <c r="G335" s="6">
        <v>706916.36399999936</v>
      </c>
      <c r="H335" s="7">
        <v>8091.1329999999998</v>
      </c>
      <c r="I335" s="7">
        <v>245.459</v>
      </c>
      <c r="J335" s="7">
        <v>382846.22799999965</v>
      </c>
      <c r="K335" s="7">
        <v>0</v>
      </c>
      <c r="L335" s="7">
        <v>324168.0169999997</v>
      </c>
      <c r="M335" s="7">
        <v>10281.4</v>
      </c>
    </row>
    <row r="336" spans="1:13" x14ac:dyDescent="0.25">
      <c r="A336" s="5">
        <v>326</v>
      </c>
      <c r="B336" s="5" t="s">
        <v>773</v>
      </c>
      <c r="C336" s="5" t="s">
        <v>774</v>
      </c>
      <c r="D336" s="5" t="s">
        <v>23</v>
      </c>
      <c r="E336" s="6">
        <v>712732.91</v>
      </c>
      <c r="F336" s="6">
        <v>598955.74400000006</v>
      </c>
      <c r="G336" s="6">
        <v>113777.166</v>
      </c>
      <c r="H336" s="7">
        <v>182562.989</v>
      </c>
      <c r="I336" s="7">
        <v>113382.25</v>
      </c>
      <c r="J336" s="7">
        <v>285265.99699999997</v>
      </c>
      <c r="K336" s="7">
        <v>74693.127999999997</v>
      </c>
      <c r="L336" s="7">
        <v>56828.545999999995</v>
      </c>
      <c r="M336" s="7"/>
    </row>
    <row r="337" spans="1:13" x14ac:dyDescent="0.25">
      <c r="A337" s="5">
        <v>327</v>
      </c>
      <c r="B337" s="5" t="s">
        <v>513</v>
      </c>
      <c r="C337" s="5" t="s">
        <v>514</v>
      </c>
      <c r="D337" s="5" t="s">
        <v>23</v>
      </c>
      <c r="E337" s="6">
        <v>709888.55099999998</v>
      </c>
      <c r="F337" s="6">
        <v>709888.55099999998</v>
      </c>
      <c r="G337" s="6">
        <v>0</v>
      </c>
      <c r="H337" s="7">
        <v>663797.33299999998</v>
      </c>
      <c r="I337" s="7">
        <v>31509.355</v>
      </c>
      <c r="J337" s="7">
        <v>0</v>
      </c>
      <c r="K337" s="7">
        <v>0</v>
      </c>
      <c r="L337" s="7">
        <v>14581.863000000001</v>
      </c>
      <c r="M337" s="7"/>
    </row>
    <row r="338" spans="1:13" x14ac:dyDescent="0.25">
      <c r="A338" s="5">
        <v>328</v>
      </c>
      <c r="B338" s="5" t="s">
        <v>675</v>
      </c>
      <c r="C338" s="5" t="s">
        <v>676</v>
      </c>
      <c r="D338" s="5" t="s">
        <v>23</v>
      </c>
      <c r="E338" s="6">
        <v>708692.33600000001</v>
      </c>
      <c r="F338" s="6">
        <v>708692.33600000001</v>
      </c>
      <c r="G338" s="6">
        <v>0</v>
      </c>
      <c r="H338" s="7">
        <v>16877.744999999999</v>
      </c>
      <c r="I338" s="7">
        <v>569550.87899999996</v>
      </c>
      <c r="J338" s="7">
        <v>12529.734</v>
      </c>
      <c r="K338" s="7">
        <v>0</v>
      </c>
      <c r="L338" s="7">
        <v>109733.978</v>
      </c>
      <c r="M338" s="7"/>
    </row>
    <row r="339" spans="1:13" x14ac:dyDescent="0.25">
      <c r="A339" s="5">
        <v>329</v>
      </c>
      <c r="B339" s="5" t="s">
        <v>945</v>
      </c>
      <c r="C339" s="5" t="s">
        <v>946</v>
      </c>
      <c r="D339" s="5" t="s">
        <v>23</v>
      </c>
      <c r="E339" s="6">
        <v>706644.91700000013</v>
      </c>
      <c r="F339" s="6">
        <v>705922.83800000011</v>
      </c>
      <c r="G339" s="6">
        <v>722.07899999999995</v>
      </c>
      <c r="H339" s="7">
        <v>244.10400000000001</v>
      </c>
      <c r="I339" s="7">
        <v>554832.29500000004</v>
      </c>
      <c r="J339" s="7">
        <v>15079.087</v>
      </c>
      <c r="K339" s="7">
        <v>0</v>
      </c>
      <c r="L339" s="7">
        <v>136489.43100000001</v>
      </c>
      <c r="M339" s="7"/>
    </row>
    <row r="340" spans="1:13" x14ac:dyDescent="0.25">
      <c r="A340" s="5">
        <v>330</v>
      </c>
      <c r="B340" s="5" t="s">
        <v>764</v>
      </c>
      <c r="C340" s="5" t="s">
        <v>765</v>
      </c>
      <c r="D340" s="5" t="s">
        <v>23</v>
      </c>
      <c r="E340" s="6">
        <v>702385.71100000001</v>
      </c>
      <c r="F340" s="6">
        <v>584222.35499999998</v>
      </c>
      <c r="G340" s="6">
        <v>118163.35600000003</v>
      </c>
      <c r="H340" s="7">
        <v>59318.962</v>
      </c>
      <c r="I340" s="7">
        <v>56494.188999999998</v>
      </c>
      <c r="J340" s="7">
        <v>562979.69500000007</v>
      </c>
      <c r="K340" s="7">
        <v>0</v>
      </c>
      <c r="L340" s="7">
        <v>23592.864999999998</v>
      </c>
      <c r="M340" s="7">
        <v>102700.69</v>
      </c>
    </row>
    <row r="341" spans="1:13" x14ac:dyDescent="0.25">
      <c r="A341" s="5">
        <v>331</v>
      </c>
      <c r="B341" s="5" t="s">
        <v>592</v>
      </c>
      <c r="C341" s="5" t="s">
        <v>593</v>
      </c>
      <c r="D341" s="5" t="s">
        <v>23</v>
      </c>
      <c r="E341" s="6">
        <v>700509.11499999999</v>
      </c>
      <c r="F341" s="6">
        <v>700509.11499999999</v>
      </c>
      <c r="G341" s="6">
        <v>0</v>
      </c>
      <c r="H341" s="7">
        <v>26245.655999999999</v>
      </c>
      <c r="I341" s="7">
        <v>571625.60100000002</v>
      </c>
      <c r="J341" s="7">
        <v>22329.957999999999</v>
      </c>
      <c r="K341" s="7">
        <v>0</v>
      </c>
      <c r="L341" s="7">
        <v>80307.899999999994</v>
      </c>
      <c r="M341" s="7"/>
    </row>
    <row r="342" spans="1:13" x14ac:dyDescent="0.25">
      <c r="A342" s="5">
        <v>332</v>
      </c>
      <c r="B342" s="5" t="s">
        <v>606</v>
      </c>
      <c r="C342" s="5" t="s">
        <v>607</v>
      </c>
      <c r="D342" s="5" t="s">
        <v>23</v>
      </c>
      <c r="E342" s="6">
        <v>698694.75799999991</v>
      </c>
      <c r="F342" s="6">
        <v>6278.4999999999991</v>
      </c>
      <c r="G342" s="6">
        <v>692416.25799999991</v>
      </c>
      <c r="H342" s="7">
        <v>4953.9179999999997</v>
      </c>
      <c r="I342" s="7">
        <v>985.70899999999995</v>
      </c>
      <c r="J342" s="7">
        <v>383112.60100000002</v>
      </c>
      <c r="K342" s="7">
        <v>0</v>
      </c>
      <c r="L342" s="7">
        <v>309642.52999999985</v>
      </c>
      <c r="M342" s="7"/>
    </row>
    <row r="343" spans="1:13" x14ac:dyDescent="0.25">
      <c r="A343" s="5">
        <v>333</v>
      </c>
      <c r="B343" s="5" t="s">
        <v>787</v>
      </c>
      <c r="C343" s="5" t="s">
        <v>788</v>
      </c>
      <c r="D343" s="5" t="s">
        <v>113</v>
      </c>
      <c r="E343" s="6">
        <v>697795.054</v>
      </c>
      <c r="F343" s="6">
        <v>201381.67899999997</v>
      </c>
      <c r="G343" s="6">
        <v>496413.375</v>
      </c>
      <c r="H343" s="7">
        <v>21475.685000000001</v>
      </c>
      <c r="I343" s="7">
        <v>17842.598000000002</v>
      </c>
      <c r="J343" s="7">
        <v>443846.97399999999</v>
      </c>
      <c r="K343" s="7">
        <v>0</v>
      </c>
      <c r="L343" s="7">
        <v>214629.79699999996</v>
      </c>
      <c r="M343" s="7"/>
    </row>
    <row r="344" spans="1:13" x14ac:dyDescent="0.25">
      <c r="A344" s="5">
        <v>334</v>
      </c>
      <c r="B344" s="5" t="s">
        <v>795</v>
      </c>
      <c r="C344" s="5" t="s">
        <v>796</v>
      </c>
      <c r="D344" s="5" t="s">
        <v>23</v>
      </c>
      <c r="E344" s="6">
        <v>696750.647</v>
      </c>
      <c r="F344" s="6">
        <v>186736.867</v>
      </c>
      <c r="G344" s="6">
        <v>510013.78</v>
      </c>
      <c r="H344" s="7">
        <v>61479.288999999997</v>
      </c>
      <c r="I344" s="7">
        <v>9519.9459999999999</v>
      </c>
      <c r="J344" s="7">
        <v>300597.46299999999</v>
      </c>
      <c r="K344" s="7">
        <v>264602.76300000004</v>
      </c>
      <c r="L344" s="7">
        <v>60551.185999999987</v>
      </c>
      <c r="M344" s="7"/>
    </row>
    <row r="345" spans="1:13" x14ac:dyDescent="0.25">
      <c r="A345" s="5">
        <v>335</v>
      </c>
      <c r="B345" s="5" t="s">
        <v>620</v>
      </c>
      <c r="C345" s="5" t="s">
        <v>621</v>
      </c>
      <c r="D345" s="5" t="s">
        <v>23</v>
      </c>
      <c r="E345" s="6">
        <v>693361.96600000001</v>
      </c>
      <c r="F345" s="6">
        <v>267757.429</v>
      </c>
      <c r="G345" s="6">
        <v>425604.53700000001</v>
      </c>
      <c r="H345" s="7">
        <v>159532.21799999999</v>
      </c>
      <c r="I345" s="7">
        <v>7120.848</v>
      </c>
      <c r="J345" s="7">
        <v>397903.99000000005</v>
      </c>
      <c r="K345" s="7">
        <v>0</v>
      </c>
      <c r="L345" s="7">
        <v>128804.91</v>
      </c>
      <c r="M345" s="7">
        <v>172900.5</v>
      </c>
    </row>
    <row r="346" spans="1:13" x14ac:dyDescent="0.25">
      <c r="A346" s="5">
        <v>336</v>
      </c>
      <c r="B346" s="5" t="s">
        <v>867</v>
      </c>
      <c r="C346" s="5" t="s">
        <v>868</v>
      </c>
      <c r="D346" s="5" t="s">
        <v>23</v>
      </c>
      <c r="E346" s="6">
        <v>692531.03799999994</v>
      </c>
      <c r="F346" s="6">
        <v>556403.11</v>
      </c>
      <c r="G346" s="6">
        <v>136127.92800000001</v>
      </c>
      <c r="H346" s="7">
        <v>176563.75099999999</v>
      </c>
      <c r="I346" s="7">
        <v>79416.698999999993</v>
      </c>
      <c r="J346" s="7">
        <v>379804.51600000006</v>
      </c>
      <c r="K346" s="7">
        <v>0</v>
      </c>
      <c r="L346" s="7">
        <v>56746.072</v>
      </c>
      <c r="M346" s="7"/>
    </row>
    <row r="347" spans="1:13" x14ac:dyDescent="0.25">
      <c r="A347" s="5">
        <v>337</v>
      </c>
      <c r="B347" s="5" t="s">
        <v>744</v>
      </c>
      <c r="C347" s="5" t="s">
        <v>745</v>
      </c>
      <c r="D347" s="5" t="s">
        <v>224</v>
      </c>
      <c r="E347" s="6">
        <v>692371.15899999999</v>
      </c>
      <c r="F347" s="6">
        <v>683844.05499999993</v>
      </c>
      <c r="G347" s="6">
        <v>8527.1040000000012</v>
      </c>
      <c r="H347" s="7">
        <v>-645.65</v>
      </c>
      <c r="I347" s="7">
        <v>96736.153999999995</v>
      </c>
      <c r="J347" s="7">
        <v>552444.71</v>
      </c>
      <c r="K347" s="7">
        <v>0</v>
      </c>
      <c r="L347" s="7">
        <v>43835.945</v>
      </c>
      <c r="M347" s="7"/>
    </row>
    <row r="348" spans="1:13" x14ac:dyDescent="0.25">
      <c r="A348" s="5">
        <v>338</v>
      </c>
      <c r="B348" s="5" t="s">
        <v>542</v>
      </c>
      <c r="C348" s="5" t="s">
        <v>543</v>
      </c>
      <c r="D348" s="5" t="s">
        <v>38</v>
      </c>
      <c r="E348" s="6">
        <v>690437.58299999998</v>
      </c>
      <c r="F348" s="6">
        <v>690134.85699999996</v>
      </c>
      <c r="G348" s="6">
        <v>302.726</v>
      </c>
      <c r="H348" s="7">
        <v>434776.88199999998</v>
      </c>
      <c r="I348" s="7">
        <v>55807.847000000002</v>
      </c>
      <c r="J348" s="7">
        <v>46766.435000000005</v>
      </c>
      <c r="K348" s="7">
        <v>136085.46299999999</v>
      </c>
      <c r="L348" s="7">
        <v>17000.955999999998</v>
      </c>
      <c r="M348" s="7">
        <v>117016.36599999999</v>
      </c>
    </row>
    <row r="349" spans="1:13" x14ac:dyDescent="0.25">
      <c r="A349" s="5">
        <v>339</v>
      </c>
      <c r="B349" s="5" t="s">
        <v>697</v>
      </c>
      <c r="C349" s="5" t="s">
        <v>698</v>
      </c>
      <c r="D349" s="5" t="s">
        <v>23</v>
      </c>
      <c r="E349" s="6">
        <v>689551.57700000005</v>
      </c>
      <c r="F349" s="6">
        <v>689551.57700000005</v>
      </c>
      <c r="G349" s="6">
        <v>0</v>
      </c>
      <c r="H349" s="7">
        <v>57518.637999999999</v>
      </c>
      <c r="I349" s="7">
        <v>518044.09499999997</v>
      </c>
      <c r="J349" s="7">
        <v>0</v>
      </c>
      <c r="K349" s="7">
        <v>0</v>
      </c>
      <c r="L349" s="7">
        <v>113988.844</v>
      </c>
      <c r="M349" s="7">
        <v>30891.611000000001</v>
      </c>
    </row>
    <row r="350" spans="1:13" x14ac:dyDescent="0.25">
      <c r="A350" s="5">
        <v>340</v>
      </c>
      <c r="B350" s="5" t="s">
        <v>636</v>
      </c>
      <c r="C350" s="5" t="s">
        <v>637</v>
      </c>
      <c r="D350" s="5" t="s">
        <v>23</v>
      </c>
      <c r="E350" s="6">
        <v>689307.35699999996</v>
      </c>
      <c r="F350" s="6">
        <v>689307.35699999996</v>
      </c>
      <c r="G350" s="6">
        <v>0</v>
      </c>
      <c r="H350" s="7">
        <v>132672.93299999999</v>
      </c>
      <c r="I350" s="7">
        <v>490582.185</v>
      </c>
      <c r="J350" s="7">
        <v>315.88200000000001</v>
      </c>
      <c r="K350" s="7">
        <v>0</v>
      </c>
      <c r="L350" s="7">
        <v>65736.357000000004</v>
      </c>
      <c r="M350" s="7">
        <v>28098.269</v>
      </c>
    </row>
    <row r="351" spans="1:13" x14ac:dyDescent="0.25">
      <c r="A351" s="5">
        <v>341</v>
      </c>
      <c r="B351" s="5" t="s">
        <v>556</v>
      </c>
      <c r="C351" s="5" t="s">
        <v>557</v>
      </c>
      <c r="D351" s="5" t="s">
        <v>23</v>
      </c>
      <c r="E351" s="6">
        <v>689103.60899999971</v>
      </c>
      <c r="F351" s="6">
        <v>3713.5490000000004</v>
      </c>
      <c r="G351" s="6">
        <v>685390.05999999971</v>
      </c>
      <c r="H351" s="7">
        <v>555.37800000000004</v>
      </c>
      <c r="I351" s="7">
        <v>2074.4430000000002</v>
      </c>
      <c r="J351" s="7">
        <v>351592.59200000018</v>
      </c>
      <c r="K351" s="7">
        <v>0</v>
      </c>
      <c r="L351" s="7">
        <v>334881.19599999953</v>
      </c>
      <c r="M351" s="7">
        <v>151643.1</v>
      </c>
    </row>
    <row r="352" spans="1:13" x14ac:dyDescent="0.25">
      <c r="A352" s="5">
        <v>342</v>
      </c>
      <c r="B352" s="5" t="s">
        <v>604</v>
      </c>
      <c r="C352" s="5" t="s">
        <v>605</v>
      </c>
      <c r="D352" s="5" t="s">
        <v>23</v>
      </c>
      <c r="E352" s="6">
        <v>688983.19699999993</v>
      </c>
      <c r="F352" s="6">
        <v>686055.84499999997</v>
      </c>
      <c r="G352" s="6">
        <v>2927.3519999999999</v>
      </c>
      <c r="H352" s="7">
        <v>136040.272</v>
      </c>
      <c r="I352" s="7">
        <v>475759.05200000003</v>
      </c>
      <c r="J352" s="7">
        <v>5618.2559999999994</v>
      </c>
      <c r="K352" s="7">
        <v>0</v>
      </c>
      <c r="L352" s="7">
        <v>71565.616999999998</v>
      </c>
      <c r="M352" s="7">
        <v>88250.993000000002</v>
      </c>
    </row>
    <row r="353" spans="1:13" x14ac:dyDescent="0.25">
      <c r="A353" s="5">
        <v>343</v>
      </c>
      <c r="B353" s="5" t="s">
        <v>673</v>
      </c>
      <c r="C353" s="5" t="s">
        <v>674</v>
      </c>
      <c r="D353" s="5" t="s">
        <v>23</v>
      </c>
      <c r="E353" s="6">
        <v>684886.26400000008</v>
      </c>
      <c r="F353" s="6">
        <v>684886.26400000008</v>
      </c>
      <c r="G353" s="6">
        <v>0</v>
      </c>
      <c r="H353" s="7">
        <v>-52061.550999999999</v>
      </c>
      <c r="I353" s="7">
        <v>259229.54500000001</v>
      </c>
      <c r="J353" s="7">
        <v>413244.68099999998</v>
      </c>
      <c r="K353" s="7">
        <v>2.1800000000000002</v>
      </c>
      <c r="L353" s="7">
        <v>64471.409</v>
      </c>
      <c r="M353" s="7"/>
    </row>
    <row r="354" spans="1:13" x14ac:dyDescent="0.25">
      <c r="A354" s="5">
        <v>344</v>
      </c>
      <c r="B354" s="5" t="s">
        <v>634</v>
      </c>
      <c r="C354" s="5" t="s">
        <v>635</v>
      </c>
      <c r="D354" s="5" t="s">
        <v>102</v>
      </c>
      <c r="E354" s="6">
        <v>684418.74100000004</v>
      </c>
      <c r="F354" s="6">
        <v>665359.72600000002</v>
      </c>
      <c r="G354" s="6">
        <v>19059.014999999999</v>
      </c>
      <c r="H354" s="7">
        <v>238348.046</v>
      </c>
      <c r="I354" s="7">
        <v>110322.024</v>
      </c>
      <c r="J354" s="7">
        <v>291712.3</v>
      </c>
      <c r="K354" s="7">
        <v>0</v>
      </c>
      <c r="L354" s="7">
        <v>44036.370999999999</v>
      </c>
      <c r="M354" s="7"/>
    </row>
    <row r="355" spans="1:13" x14ac:dyDescent="0.25">
      <c r="A355" s="5">
        <v>345</v>
      </c>
      <c r="B355" s="5" t="s">
        <v>707</v>
      </c>
      <c r="C355" s="5" t="s">
        <v>708</v>
      </c>
      <c r="D355" s="5" t="s">
        <v>23</v>
      </c>
      <c r="E355" s="6">
        <v>682750.576</v>
      </c>
      <c r="F355" s="6">
        <v>682638.44</v>
      </c>
      <c r="G355" s="6">
        <v>112.136</v>
      </c>
      <c r="H355" s="7">
        <v>90650.373999999996</v>
      </c>
      <c r="I355" s="7">
        <v>464559.19099999999</v>
      </c>
      <c r="J355" s="7">
        <v>-1509.585</v>
      </c>
      <c r="K355" s="7">
        <v>0</v>
      </c>
      <c r="L355" s="7">
        <v>129050.59600000001</v>
      </c>
      <c r="M355" s="7">
        <v>79385.8</v>
      </c>
    </row>
    <row r="356" spans="1:13" x14ac:dyDescent="0.25">
      <c r="A356" s="5">
        <v>346</v>
      </c>
      <c r="B356" s="5" t="s">
        <v>630</v>
      </c>
      <c r="C356" s="5" t="s">
        <v>631</v>
      </c>
      <c r="D356" s="5" t="s">
        <v>23</v>
      </c>
      <c r="E356" s="6">
        <v>681727.20600000001</v>
      </c>
      <c r="F356" s="6">
        <v>611652.924</v>
      </c>
      <c r="G356" s="6">
        <v>70074.281999999992</v>
      </c>
      <c r="H356" s="7">
        <v>247516.935</v>
      </c>
      <c r="I356" s="7">
        <v>159111.13099999999</v>
      </c>
      <c r="J356" s="7">
        <v>231494.95199999999</v>
      </c>
      <c r="K356" s="7">
        <v>0</v>
      </c>
      <c r="L356" s="7">
        <v>43604.188000000002</v>
      </c>
      <c r="M356" s="7"/>
    </row>
    <row r="357" spans="1:13" x14ac:dyDescent="0.25">
      <c r="A357" s="5">
        <v>347</v>
      </c>
      <c r="B357" s="5" t="s">
        <v>1110</v>
      </c>
      <c r="C357" s="5" t="s">
        <v>1111</v>
      </c>
      <c r="D357" s="5" t="s">
        <v>38</v>
      </c>
      <c r="E357" s="6">
        <v>680934.8629999999</v>
      </c>
      <c r="F357" s="6">
        <v>662807.94199999992</v>
      </c>
      <c r="G357" s="6">
        <v>18126.920999999998</v>
      </c>
      <c r="H357" s="7">
        <v>82532.236000000004</v>
      </c>
      <c r="I357" s="7">
        <v>117362.315</v>
      </c>
      <c r="J357" s="7">
        <v>385672.06900000002</v>
      </c>
      <c r="K357" s="7">
        <v>0</v>
      </c>
      <c r="L357" s="7">
        <v>95368.243000000002</v>
      </c>
      <c r="M357" s="7"/>
    </row>
    <row r="358" spans="1:13" x14ac:dyDescent="0.25">
      <c r="A358" s="5">
        <v>348</v>
      </c>
      <c r="B358" s="5" t="s">
        <v>663</v>
      </c>
      <c r="C358" s="5" t="s">
        <v>664</v>
      </c>
      <c r="D358" s="5" t="s">
        <v>69</v>
      </c>
      <c r="E358" s="6">
        <v>680854.01199999987</v>
      </c>
      <c r="F358" s="6">
        <v>616292.51599999995</v>
      </c>
      <c r="G358" s="6">
        <v>64561.495999999977</v>
      </c>
      <c r="H358" s="7">
        <v>139099.83100000001</v>
      </c>
      <c r="I358" s="7">
        <v>125780.651</v>
      </c>
      <c r="J358" s="7">
        <v>145731.83199999997</v>
      </c>
      <c r="K358" s="7">
        <v>196540.37899999999</v>
      </c>
      <c r="L358" s="7">
        <v>73701.318999999989</v>
      </c>
      <c r="M358" s="7">
        <v>116283.981</v>
      </c>
    </row>
    <row r="359" spans="1:13" x14ac:dyDescent="0.25">
      <c r="A359" s="5">
        <v>349</v>
      </c>
      <c r="B359" s="5" t="s">
        <v>730</v>
      </c>
      <c r="C359" s="5" t="s">
        <v>731</v>
      </c>
      <c r="D359" s="5" t="s">
        <v>224</v>
      </c>
      <c r="E359" s="6">
        <v>680482.27500000002</v>
      </c>
      <c r="F359" s="6">
        <v>657250.76500000001</v>
      </c>
      <c r="G359" s="6">
        <v>23231.510000000002</v>
      </c>
      <c r="H359" s="7">
        <v>100947.85400000001</v>
      </c>
      <c r="I359" s="7">
        <v>192140.98300000001</v>
      </c>
      <c r="J359" s="7">
        <v>326239.897</v>
      </c>
      <c r="K359" s="7">
        <v>0</v>
      </c>
      <c r="L359" s="7">
        <v>61153.540999999997</v>
      </c>
      <c r="M359" s="7"/>
    </row>
    <row r="360" spans="1:13" x14ac:dyDescent="0.25">
      <c r="A360" s="5">
        <v>350</v>
      </c>
      <c r="B360" s="5" t="s">
        <v>742</v>
      </c>
      <c r="C360" s="5" t="s">
        <v>743</v>
      </c>
      <c r="D360" s="5" t="s">
        <v>102</v>
      </c>
      <c r="E360" s="6">
        <v>677211.43</v>
      </c>
      <c r="F360" s="6">
        <v>91069.103000000003</v>
      </c>
      <c r="G360" s="6">
        <v>586142.32700000005</v>
      </c>
      <c r="H360" s="7">
        <v>-24205.371999999999</v>
      </c>
      <c r="I360" s="7">
        <v>23174.774000000001</v>
      </c>
      <c r="J360" s="7">
        <v>663055.46900000004</v>
      </c>
      <c r="K360" s="7">
        <v>0</v>
      </c>
      <c r="L360" s="7">
        <v>15186.558999999997</v>
      </c>
      <c r="M360" s="7">
        <v>109124.5</v>
      </c>
    </row>
    <row r="361" spans="1:13" x14ac:dyDescent="0.25">
      <c r="A361" s="5">
        <v>351</v>
      </c>
      <c r="B361" s="5" t="s">
        <v>769</v>
      </c>
      <c r="C361" s="5" t="s">
        <v>770</v>
      </c>
      <c r="D361" s="5" t="s">
        <v>69</v>
      </c>
      <c r="E361" s="6">
        <v>676447.53500000003</v>
      </c>
      <c r="F361" s="6">
        <v>232703.90300000002</v>
      </c>
      <c r="G361" s="6">
        <v>443743.63200000004</v>
      </c>
      <c r="H361" s="7">
        <v>44882.834999999999</v>
      </c>
      <c r="I361" s="7">
        <v>87217.672999999995</v>
      </c>
      <c r="J361" s="7">
        <v>415966.06</v>
      </c>
      <c r="K361" s="7">
        <v>1416.87</v>
      </c>
      <c r="L361" s="7">
        <v>126964.09700000004</v>
      </c>
      <c r="M361" s="7"/>
    </row>
    <row r="362" spans="1:13" x14ac:dyDescent="0.25">
      <c r="A362" s="5">
        <v>352</v>
      </c>
      <c r="B362" s="5" t="s">
        <v>578</v>
      </c>
      <c r="C362" s="5" t="s">
        <v>579</v>
      </c>
      <c r="D362" s="5" t="s">
        <v>23</v>
      </c>
      <c r="E362" s="6">
        <v>672700.19700000004</v>
      </c>
      <c r="F362" s="6">
        <v>672408.77500000002</v>
      </c>
      <c r="G362" s="6">
        <v>291.42200000000003</v>
      </c>
      <c r="H362" s="7">
        <v>38576.495999999999</v>
      </c>
      <c r="I362" s="7">
        <v>600300.47100000002</v>
      </c>
      <c r="J362" s="7">
        <v>109.703</v>
      </c>
      <c r="K362" s="7">
        <v>0</v>
      </c>
      <c r="L362" s="7">
        <v>33713.527000000002</v>
      </c>
      <c r="M362" s="7"/>
    </row>
    <row r="363" spans="1:13" x14ac:dyDescent="0.25">
      <c r="A363" s="5">
        <v>353</v>
      </c>
      <c r="B363" s="5" t="s">
        <v>574</v>
      </c>
      <c r="C363" s="5" t="s">
        <v>575</v>
      </c>
      <c r="D363" s="5" t="s">
        <v>23</v>
      </c>
      <c r="E363" s="6">
        <v>671928.68700000003</v>
      </c>
      <c r="F363" s="6">
        <v>671928.68700000003</v>
      </c>
      <c r="G363" s="6">
        <v>0</v>
      </c>
      <c r="H363" s="7">
        <v>509884.44099999999</v>
      </c>
      <c r="I363" s="7">
        <v>146094.28599999999</v>
      </c>
      <c r="J363" s="7">
        <v>5148.4660000000003</v>
      </c>
      <c r="K363" s="7">
        <v>0</v>
      </c>
      <c r="L363" s="7">
        <v>10801.494000000001</v>
      </c>
      <c r="M363" s="7"/>
    </row>
    <row r="364" spans="1:13" x14ac:dyDescent="0.25">
      <c r="A364" s="5">
        <v>354</v>
      </c>
      <c r="B364" s="5" t="s">
        <v>752</v>
      </c>
      <c r="C364" s="5" t="s">
        <v>753</v>
      </c>
      <c r="D364" s="5" t="s">
        <v>23</v>
      </c>
      <c r="E364" s="6">
        <v>669994.80299999996</v>
      </c>
      <c r="F364" s="6">
        <v>440278.60199999996</v>
      </c>
      <c r="G364" s="6">
        <v>229716.201</v>
      </c>
      <c r="H364" s="7">
        <v>177852.79199999999</v>
      </c>
      <c r="I364" s="7">
        <v>82367.126999999993</v>
      </c>
      <c r="J364" s="7">
        <v>290954.255</v>
      </c>
      <c r="K364" s="7">
        <v>46332.519</v>
      </c>
      <c r="L364" s="7">
        <v>72488.11</v>
      </c>
      <c r="M364" s="7"/>
    </row>
    <row r="365" spans="1:13" x14ac:dyDescent="0.25">
      <c r="A365" s="5">
        <v>355</v>
      </c>
      <c r="B365" s="5" t="s">
        <v>856</v>
      </c>
      <c r="C365" s="5" t="s">
        <v>857</v>
      </c>
      <c r="D365" s="5" t="s">
        <v>23</v>
      </c>
      <c r="E365" s="6">
        <v>669146.62699999998</v>
      </c>
      <c r="F365" s="6">
        <v>641737.26899999997</v>
      </c>
      <c r="G365" s="6">
        <v>27409.358</v>
      </c>
      <c r="H365" s="7">
        <v>47635.427000000003</v>
      </c>
      <c r="I365" s="7">
        <v>180247.99600000001</v>
      </c>
      <c r="J365" s="7">
        <v>383982.076</v>
      </c>
      <c r="K365" s="7">
        <v>0</v>
      </c>
      <c r="L365" s="7">
        <v>57281.127999999997</v>
      </c>
      <c r="M365" s="7"/>
    </row>
    <row r="366" spans="1:13" x14ac:dyDescent="0.25">
      <c r="A366" s="5">
        <v>356</v>
      </c>
      <c r="B366" s="5" t="s">
        <v>819</v>
      </c>
      <c r="C366" s="5" t="s">
        <v>820</v>
      </c>
      <c r="D366" s="5" t="s">
        <v>23</v>
      </c>
      <c r="E366" s="6">
        <v>668304.28700000001</v>
      </c>
      <c r="F366" s="6">
        <v>624534.51800000004</v>
      </c>
      <c r="G366" s="6">
        <v>43769.769</v>
      </c>
      <c r="H366" s="7">
        <v>-29439.580999999998</v>
      </c>
      <c r="I366" s="7">
        <v>154196.48199999999</v>
      </c>
      <c r="J366" s="7">
        <v>481223.10100000002</v>
      </c>
      <c r="K366" s="7">
        <v>2.4380000000000002</v>
      </c>
      <c r="L366" s="7">
        <v>62321.847000000009</v>
      </c>
      <c r="M366" s="7"/>
    </row>
    <row r="367" spans="1:13" x14ac:dyDescent="0.25">
      <c r="A367" s="5">
        <v>357</v>
      </c>
      <c r="B367" s="5" t="s">
        <v>689</v>
      </c>
      <c r="C367" s="5" t="s">
        <v>690</v>
      </c>
      <c r="D367" s="5" t="s">
        <v>23</v>
      </c>
      <c r="E367" s="6">
        <v>664034.13500000001</v>
      </c>
      <c r="F367" s="6">
        <v>361875.17800000001</v>
      </c>
      <c r="G367" s="6">
        <v>302158.95700000005</v>
      </c>
      <c r="H367" s="7">
        <v>37076.597000000002</v>
      </c>
      <c r="I367" s="7">
        <v>38016.133999999998</v>
      </c>
      <c r="J367" s="7">
        <v>477691.14100000006</v>
      </c>
      <c r="K367" s="7">
        <v>7326.9239999999991</v>
      </c>
      <c r="L367" s="7">
        <v>103923.33899999998</v>
      </c>
      <c r="M367" s="7"/>
    </row>
    <row r="368" spans="1:13" x14ac:dyDescent="0.25">
      <c r="A368" s="5">
        <v>358</v>
      </c>
      <c r="B368" s="5" t="s">
        <v>762</v>
      </c>
      <c r="C368" s="5" t="s">
        <v>763</v>
      </c>
      <c r="D368" s="5" t="s">
        <v>23</v>
      </c>
      <c r="E368" s="6">
        <v>663495.321</v>
      </c>
      <c r="F368" s="6">
        <v>524043.48199999996</v>
      </c>
      <c r="G368" s="6">
        <v>139451.83899999998</v>
      </c>
      <c r="H368" s="7">
        <v>-7984.4269999999997</v>
      </c>
      <c r="I368" s="7">
        <v>110487.62</v>
      </c>
      <c r="J368" s="7">
        <v>472904.00599999999</v>
      </c>
      <c r="K368" s="7">
        <v>0</v>
      </c>
      <c r="L368" s="7">
        <v>88088.122000000003</v>
      </c>
      <c r="M368" s="7"/>
    </row>
    <row r="369" spans="1:13" x14ac:dyDescent="0.25">
      <c r="A369" s="5">
        <v>359</v>
      </c>
      <c r="B369" s="5" t="s">
        <v>860</v>
      </c>
      <c r="C369" s="5" t="s">
        <v>861</v>
      </c>
      <c r="D369" s="5" t="s">
        <v>374</v>
      </c>
      <c r="E369" s="6">
        <v>663163.53599999996</v>
      </c>
      <c r="F369" s="6">
        <v>654528.69299999997</v>
      </c>
      <c r="G369" s="6">
        <v>8634.8430000000008</v>
      </c>
      <c r="H369" s="7">
        <v>-252.084</v>
      </c>
      <c r="I369" s="7">
        <v>64922.436000000002</v>
      </c>
      <c r="J369" s="7">
        <v>5886.67</v>
      </c>
      <c r="K369" s="7">
        <v>0</v>
      </c>
      <c r="L369" s="7">
        <v>592606.51399999997</v>
      </c>
      <c r="M369" s="7">
        <v>3108.5</v>
      </c>
    </row>
    <row r="370" spans="1:13" x14ac:dyDescent="0.25">
      <c r="A370" s="5">
        <v>360</v>
      </c>
      <c r="B370" s="5" t="s">
        <v>817</v>
      </c>
      <c r="C370" s="5" t="s">
        <v>818</v>
      </c>
      <c r="D370" s="5" t="s">
        <v>23</v>
      </c>
      <c r="E370" s="6">
        <v>657588.7919999999</v>
      </c>
      <c r="F370" s="6">
        <v>274991.98300000001</v>
      </c>
      <c r="G370" s="6">
        <v>382596.80899999995</v>
      </c>
      <c r="H370" s="7">
        <v>98834.087</v>
      </c>
      <c r="I370" s="7">
        <v>59850.781999999999</v>
      </c>
      <c r="J370" s="7">
        <v>375300.51899999997</v>
      </c>
      <c r="K370" s="7">
        <v>0</v>
      </c>
      <c r="L370" s="7">
        <v>123603.40399999997</v>
      </c>
      <c r="M370" s="7"/>
    </row>
    <row r="371" spans="1:13" x14ac:dyDescent="0.25">
      <c r="A371" s="5">
        <v>361</v>
      </c>
      <c r="B371" s="5" t="s">
        <v>701</v>
      </c>
      <c r="C371" s="5" t="s">
        <v>702</v>
      </c>
      <c r="D371" s="5" t="s">
        <v>23</v>
      </c>
      <c r="E371" s="6">
        <v>656991.45699999994</v>
      </c>
      <c r="F371" s="6">
        <v>656991.45699999994</v>
      </c>
      <c r="G371" s="6">
        <v>0</v>
      </c>
      <c r="H371" s="7">
        <v>94986.619000000006</v>
      </c>
      <c r="I371" s="7">
        <v>419347.34899999999</v>
      </c>
      <c r="J371" s="7">
        <v>0</v>
      </c>
      <c r="K371" s="7">
        <v>0</v>
      </c>
      <c r="L371" s="7">
        <v>142657.489</v>
      </c>
      <c r="M371" s="7"/>
    </row>
    <row r="372" spans="1:13" x14ac:dyDescent="0.25">
      <c r="A372" s="5">
        <v>362</v>
      </c>
      <c r="B372" s="5" t="s">
        <v>738</v>
      </c>
      <c r="C372" s="5" t="s">
        <v>739</v>
      </c>
      <c r="D372" s="5" t="s">
        <v>23</v>
      </c>
      <c r="E372" s="6">
        <v>654232.89599999995</v>
      </c>
      <c r="F372" s="6">
        <v>368630.24900000001</v>
      </c>
      <c r="G372" s="6">
        <v>285602.647</v>
      </c>
      <c r="H372" s="7">
        <v>107349.25900000001</v>
      </c>
      <c r="I372" s="7">
        <v>60064.985000000001</v>
      </c>
      <c r="J372" s="7">
        <v>413899.71299999999</v>
      </c>
      <c r="K372" s="7">
        <v>0</v>
      </c>
      <c r="L372" s="7">
        <v>72918.938999999998</v>
      </c>
      <c r="M372" s="7"/>
    </row>
    <row r="373" spans="1:13" x14ac:dyDescent="0.25">
      <c r="A373" s="5">
        <v>363</v>
      </c>
      <c r="B373" s="5" t="s">
        <v>651</v>
      </c>
      <c r="C373" s="5" t="s">
        <v>652</v>
      </c>
      <c r="D373" s="5" t="s">
        <v>38</v>
      </c>
      <c r="E373" s="6">
        <v>652687.63100000005</v>
      </c>
      <c r="F373" s="6">
        <v>489156.06600000005</v>
      </c>
      <c r="G373" s="6">
        <v>163531.565</v>
      </c>
      <c r="H373" s="7">
        <v>64009.879000000001</v>
      </c>
      <c r="I373" s="7">
        <v>4869.5590000000002</v>
      </c>
      <c r="J373" s="7">
        <v>260280.72899999999</v>
      </c>
      <c r="K373" s="7">
        <v>283555.272</v>
      </c>
      <c r="L373" s="7">
        <v>39972.191999999995</v>
      </c>
      <c r="M373" s="7"/>
    </row>
    <row r="374" spans="1:13" x14ac:dyDescent="0.25">
      <c r="A374" s="5">
        <v>364</v>
      </c>
      <c r="B374" s="5" t="s">
        <v>665</v>
      </c>
      <c r="C374" s="5" t="s">
        <v>666</v>
      </c>
      <c r="D374" s="5" t="s">
        <v>23</v>
      </c>
      <c r="E374" s="6">
        <v>652053.91700000002</v>
      </c>
      <c r="F374" s="6">
        <v>603030.64100000006</v>
      </c>
      <c r="G374" s="6">
        <v>49023.275999999998</v>
      </c>
      <c r="H374" s="7">
        <v>9366.2440000000006</v>
      </c>
      <c r="I374" s="7">
        <v>126740.423</v>
      </c>
      <c r="J374" s="7">
        <v>478320.46399999998</v>
      </c>
      <c r="K374" s="7">
        <v>0</v>
      </c>
      <c r="L374" s="7">
        <v>37626.786</v>
      </c>
      <c r="M374" s="7"/>
    </row>
    <row r="375" spans="1:13" x14ac:dyDescent="0.25">
      <c r="A375" s="5">
        <v>365</v>
      </c>
      <c r="B375" s="5" t="s">
        <v>1003</v>
      </c>
      <c r="C375" s="5" t="s">
        <v>1004</v>
      </c>
      <c r="D375" s="5" t="s">
        <v>23</v>
      </c>
      <c r="E375" s="6">
        <v>651433.73999999976</v>
      </c>
      <c r="F375" s="6">
        <v>50101.928</v>
      </c>
      <c r="G375" s="6">
        <v>601331.8119999998</v>
      </c>
      <c r="H375" s="7">
        <v>16783.242999999999</v>
      </c>
      <c r="I375" s="7">
        <v>3857.6959999999999</v>
      </c>
      <c r="J375" s="7">
        <v>403686.77799999987</v>
      </c>
      <c r="K375" s="7">
        <v>0</v>
      </c>
      <c r="L375" s="7">
        <v>227106.02299999996</v>
      </c>
      <c r="M375" s="7"/>
    </row>
    <row r="376" spans="1:13" x14ac:dyDescent="0.25">
      <c r="A376" s="5">
        <v>366</v>
      </c>
      <c r="B376" s="5" t="s">
        <v>669</v>
      </c>
      <c r="C376" s="5" t="s">
        <v>670</v>
      </c>
      <c r="D376" s="5" t="s">
        <v>23</v>
      </c>
      <c r="E376" s="6">
        <v>650530.48999999987</v>
      </c>
      <c r="F376" s="6">
        <v>650530.48999999987</v>
      </c>
      <c r="G376" s="6">
        <v>0</v>
      </c>
      <c r="H376" s="7">
        <v>332710.62199999997</v>
      </c>
      <c r="I376" s="7">
        <v>198404.84400000001</v>
      </c>
      <c r="J376" s="7">
        <v>59834.146000000001</v>
      </c>
      <c r="K376" s="7">
        <v>0</v>
      </c>
      <c r="L376" s="7">
        <v>59580.878000000004</v>
      </c>
      <c r="M376" s="7"/>
    </row>
    <row r="377" spans="1:13" x14ac:dyDescent="0.25">
      <c r="A377" s="5">
        <v>367</v>
      </c>
      <c r="B377" s="5" t="s">
        <v>989</v>
      </c>
      <c r="C377" s="5" t="s">
        <v>990</v>
      </c>
      <c r="D377" s="5" t="s">
        <v>23</v>
      </c>
      <c r="E377" s="6">
        <v>650489.86800000002</v>
      </c>
      <c r="F377" s="6">
        <v>627360.99800000002</v>
      </c>
      <c r="G377" s="6">
        <v>23128.869999999992</v>
      </c>
      <c r="H377" s="7">
        <v>20387.86</v>
      </c>
      <c r="I377" s="7">
        <v>116459.194</v>
      </c>
      <c r="J377" s="7">
        <v>461023.39899999998</v>
      </c>
      <c r="K377" s="7">
        <v>0</v>
      </c>
      <c r="L377" s="7">
        <v>52619.414999999994</v>
      </c>
      <c r="M377" s="7"/>
    </row>
    <row r="378" spans="1:13" x14ac:dyDescent="0.25">
      <c r="A378" s="5">
        <v>368</v>
      </c>
      <c r="B378" s="5" t="s">
        <v>779</v>
      </c>
      <c r="C378" s="5" t="s">
        <v>780</v>
      </c>
      <c r="D378" s="5" t="s">
        <v>23</v>
      </c>
      <c r="E378" s="6">
        <v>648799.52899999998</v>
      </c>
      <c r="F378" s="6">
        <v>648799.52899999998</v>
      </c>
      <c r="G378" s="6">
        <v>0</v>
      </c>
      <c r="H378" s="7">
        <v>182750.39199999999</v>
      </c>
      <c r="I378" s="7">
        <v>90649.584000000003</v>
      </c>
      <c r="J378" s="7">
        <v>363099.967</v>
      </c>
      <c r="K378" s="7">
        <v>0</v>
      </c>
      <c r="L378" s="7">
        <v>12299.585999999999</v>
      </c>
      <c r="M378" s="7"/>
    </row>
    <row r="379" spans="1:13" x14ac:dyDescent="0.25">
      <c r="A379" s="5">
        <v>369</v>
      </c>
      <c r="B379" s="5" t="s">
        <v>803</v>
      </c>
      <c r="C379" s="5" t="s">
        <v>804</v>
      </c>
      <c r="D379" s="5" t="s">
        <v>23</v>
      </c>
      <c r="E379" s="6">
        <v>647012.51799999992</v>
      </c>
      <c r="F379" s="6">
        <v>640080.68399999989</v>
      </c>
      <c r="G379" s="6">
        <v>6931.8339999999998</v>
      </c>
      <c r="H379" s="7">
        <v>37884.209000000003</v>
      </c>
      <c r="I379" s="7">
        <v>467049.21399999998</v>
      </c>
      <c r="J379" s="7">
        <v>18556.409</v>
      </c>
      <c r="K379" s="7">
        <v>0</v>
      </c>
      <c r="L379" s="7">
        <v>123522.68599999999</v>
      </c>
      <c r="M379" s="7"/>
    </row>
    <row r="380" spans="1:13" x14ac:dyDescent="0.25">
      <c r="A380" s="5">
        <v>370</v>
      </c>
      <c r="B380" s="5" t="s">
        <v>588</v>
      </c>
      <c r="C380" s="5" t="s">
        <v>589</v>
      </c>
      <c r="D380" s="5" t="s">
        <v>102</v>
      </c>
      <c r="E380" s="6">
        <v>646337.45699999994</v>
      </c>
      <c r="F380" s="6">
        <v>632958.24399999995</v>
      </c>
      <c r="G380" s="6">
        <v>13379.213</v>
      </c>
      <c r="H380" s="7">
        <v>5391.2619999999997</v>
      </c>
      <c r="I380" s="7">
        <v>58449.942999999999</v>
      </c>
      <c r="J380" s="7">
        <v>561871.53700000001</v>
      </c>
      <c r="K380" s="7">
        <v>0</v>
      </c>
      <c r="L380" s="7">
        <v>20624.715</v>
      </c>
      <c r="M380" s="7"/>
    </row>
    <row r="381" spans="1:13" x14ac:dyDescent="0.25">
      <c r="A381" s="5">
        <v>371</v>
      </c>
      <c r="B381" s="5" t="s">
        <v>709</v>
      </c>
      <c r="C381" s="5" t="s">
        <v>710</v>
      </c>
      <c r="D381" s="5" t="s">
        <v>23</v>
      </c>
      <c r="E381" s="6">
        <v>642216.09999999963</v>
      </c>
      <c r="F381" s="6">
        <v>19871.288</v>
      </c>
      <c r="G381" s="6">
        <v>622344.81199999969</v>
      </c>
      <c r="H381" s="7">
        <v>9976.9850000000006</v>
      </c>
      <c r="I381" s="7">
        <v>5248.22</v>
      </c>
      <c r="J381" s="7">
        <v>345440.63099999959</v>
      </c>
      <c r="K381" s="7">
        <v>3.9239999999999999</v>
      </c>
      <c r="L381" s="7">
        <v>281546.34000000014</v>
      </c>
      <c r="M381" s="7"/>
    </row>
    <row r="382" spans="1:13" x14ac:dyDescent="0.25">
      <c r="A382" s="5">
        <v>372</v>
      </c>
      <c r="B382" s="5" t="s">
        <v>750</v>
      </c>
      <c r="C382" s="5" t="s">
        <v>751</v>
      </c>
      <c r="D382" s="5" t="s">
        <v>23</v>
      </c>
      <c r="E382" s="6">
        <v>640634.77300000004</v>
      </c>
      <c r="F382" s="6">
        <v>300989.53100000002</v>
      </c>
      <c r="G382" s="6">
        <v>339645.24199999997</v>
      </c>
      <c r="H382" s="7">
        <v>62320.567000000003</v>
      </c>
      <c r="I382" s="7">
        <v>29827.603999999999</v>
      </c>
      <c r="J382" s="7">
        <v>370991.63799999998</v>
      </c>
      <c r="K382" s="7">
        <v>90666.510000000009</v>
      </c>
      <c r="L382" s="7">
        <v>86828.453999999983</v>
      </c>
      <c r="M382" s="7"/>
    </row>
    <row r="383" spans="1:13" x14ac:dyDescent="0.25">
      <c r="A383" s="5">
        <v>373</v>
      </c>
      <c r="B383" s="5" t="s">
        <v>1198</v>
      </c>
      <c r="C383" s="5" t="s">
        <v>1199</v>
      </c>
      <c r="D383" s="5" t="s">
        <v>23</v>
      </c>
      <c r="E383" s="6">
        <v>636755.0290000001</v>
      </c>
      <c r="F383" s="6">
        <v>636755.0290000001</v>
      </c>
      <c r="G383" s="6">
        <v>0</v>
      </c>
      <c r="H383" s="7">
        <v>-2461.1460000000002</v>
      </c>
      <c r="I383" s="7">
        <v>283164.86</v>
      </c>
      <c r="J383" s="7">
        <v>266030.69400000002</v>
      </c>
      <c r="K383" s="7">
        <v>0</v>
      </c>
      <c r="L383" s="7">
        <v>90020.621000000014</v>
      </c>
      <c r="M383" s="7"/>
    </row>
    <row r="384" spans="1:13" x14ac:dyDescent="0.25">
      <c r="A384" s="5">
        <v>374</v>
      </c>
      <c r="B384" s="5" t="s">
        <v>760</v>
      </c>
      <c r="C384" s="5" t="s">
        <v>761</v>
      </c>
      <c r="D384" s="5" t="s">
        <v>23</v>
      </c>
      <c r="E384" s="6">
        <v>636080.23</v>
      </c>
      <c r="F384" s="6">
        <v>636080.23</v>
      </c>
      <c r="G384" s="6">
        <v>0</v>
      </c>
      <c r="H384" s="7">
        <v>196590.98300000001</v>
      </c>
      <c r="I384" s="7">
        <v>337407.39799999999</v>
      </c>
      <c r="J384" s="7">
        <v>6141.6639999999998</v>
      </c>
      <c r="K384" s="7">
        <v>0</v>
      </c>
      <c r="L384" s="7">
        <v>95940.184999999998</v>
      </c>
      <c r="M384" s="7"/>
    </row>
    <row r="385" spans="1:13" x14ac:dyDescent="0.25">
      <c r="A385" s="5">
        <v>375</v>
      </c>
      <c r="B385" s="5" t="s">
        <v>721</v>
      </c>
      <c r="C385" s="5" t="s">
        <v>722</v>
      </c>
      <c r="D385" s="5" t="s">
        <v>23</v>
      </c>
      <c r="E385" s="6">
        <v>635071.50100000005</v>
      </c>
      <c r="F385" s="6">
        <v>635071.50100000005</v>
      </c>
      <c r="G385" s="6">
        <v>0</v>
      </c>
      <c r="H385" s="7">
        <v>434952.43</v>
      </c>
      <c r="I385" s="7">
        <v>1941.992</v>
      </c>
      <c r="J385" s="7">
        <v>197223.97899999999</v>
      </c>
      <c r="K385" s="7">
        <v>0</v>
      </c>
      <c r="L385" s="7">
        <v>953.1</v>
      </c>
      <c r="M385" s="7"/>
    </row>
    <row r="386" spans="1:13" x14ac:dyDescent="0.25">
      <c r="A386" s="5">
        <v>376</v>
      </c>
      <c r="B386" s="5" t="s">
        <v>905</v>
      </c>
      <c r="C386" s="5" t="s">
        <v>906</v>
      </c>
      <c r="D386" s="5" t="s">
        <v>23</v>
      </c>
      <c r="E386" s="6">
        <v>634019.03799999994</v>
      </c>
      <c r="F386" s="6">
        <v>386860.5</v>
      </c>
      <c r="G386" s="6">
        <v>247158.538</v>
      </c>
      <c r="H386" s="7">
        <v>100611.962</v>
      </c>
      <c r="I386" s="7">
        <v>71176.183000000005</v>
      </c>
      <c r="J386" s="7">
        <v>387765.94</v>
      </c>
      <c r="K386" s="7">
        <v>0</v>
      </c>
      <c r="L386" s="7">
        <v>74464.952999999994</v>
      </c>
      <c r="M386" s="7"/>
    </row>
    <row r="387" spans="1:13" x14ac:dyDescent="0.25">
      <c r="A387" s="5">
        <v>377</v>
      </c>
      <c r="B387" s="5" t="s">
        <v>596</v>
      </c>
      <c r="C387" s="5" t="s">
        <v>597</v>
      </c>
      <c r="D387" s="5" t="s">
        <v>102</v>
      </c>
      <c r="E387" s="6">
        <v>631612.47999999975</v>
      </c>
      <c r="F387" s="6">
        <v>4437.0369999999994</v>
      </c>
      <c r="G387" s="6">
        <v>627175.44299999974</v>
      </c>
      <c r="H387" s="7">
        <v>3755.8629999999998</v>
      </c>
      <c r="I387" s="7">
        <v>483.46600000000001</v>
      </c>
      <c r="J387" s="7">
        <v>341676.64299999969</v>
      </c>
      <c r="K387" s="7">
        <v>0</v>
      </c>
      <c r="L387" s="7">
        <v>285696.50800000009</v>
      </c>
      <c r="M387" s="7"/>
    </row>
    <row r="388" spans="1:13" x14ac:dyDescent="0.25">
      <c r="A388" s="5">
        <v>378</v>
      </c>
      <c r="B388" s="5" t="s">
        <v>858</v>
      </c>
      <c r="C388" s="5" t="s">
        <v>859</v>
      </c>
      <c r="D388" s="5" t="s">
        <v>23</v>
      </c>
      <c r="E388" s="6">
        <v>629518.00199999986</v>
      </c>
      <c r="F388" s="6">
        <v>244646.215</v>
      </c>
      <c r="G388" s="6">
        <v>384871.78699999989</v>
      </c>
      <c r="H388" s="7">
        <v>63640.637000000002</v>
      </c>
      <c r="I388" s="7">
        <v>118659.265</v>
      </c>
      <c r="J388" s="7">
        <v>259333.29099999991</v>
      </c>
      <c r="K388" s="7">
        <v>0</v>
      </c>
      <c r="L388" s="7">
        <v>187884.80900000001</v>
      </c>
      <c r="M388" s="7"/>
    </row>
    <row r="389" spans="1:13" x14ac:dyDescent="0.25">
      <c r="A389" s="5">
        <v>379</v>
      </c>
      <c r="B389" s="5" t="s">
        <v>801</v>
      </c>
      <c r="C389" s="5" t="s">
        <v>802</v>
      </c>
      <c r="D389" s="5" t="s">
        <v>23</v>
      </c>
      <c r="E389" s="6">
        <v>628605.47</v>
      </c>
      <c r="F389" s="6">
        <v>628605.47</v>
      </c>
      <c r="G389" s="6">
        <v>0</v>
      </c>
      <c r="H389" s="7">
        <v>67734.778000000006</v>
      </c>
      <c r="I389" s="7">
        <v>431716.57799999998</v>
      </c>
      <c r="J389" s="7">
        <v>0</v>
      </c>
      <c r="K389" s="7">
        <v>0</v>
      </c>
      <c r="L389" s="7">
        <v>129154.114</v>
      </c>
      <c r="M389" s="7"/>
    </row>
    <row r="390" spans="1:13" x14ac:dyDescent="0.25">
      <c r="A390" s="5">
        <v>380</v>
      </c>
      <c r="B390" s="5" t="s">
        <v>1884</v>
      </c>
      <c r="C390" s="5" t="s">
        <v>1885</v>
      </c>
      <c r="D390" s="5" t="s">
        <v>23</v>
      </c>
      <c r="E390" s="6">
        <v>627252.18699999992</v>
      </c>
      <c r="F390" s="6">
        <v>627252.18699999992</v>
      </c>
      <c r="G390" s="6">
        <v>0</v>
      </c>
      <c r="H390" s="7">
        <v>31030.082999999999</v>
      </c>
      <c r="I390" s="7">
        <v>96166.361000000004</v>
      </c>
      <c r="J390" s="7">
        <v>401352.87199999997</v>
      </c>
      <c r="K390" s="7">
        <v>0</v>
      </c>
      <c r="L390" s="7">
        <v>98702.870999999999</v>
      </c>
      <c r="M390" s="7"/>
    </row>
    <row r="391" spans="1:13" x14ac:dyDescent="0.25">
      <c r="A391" s="5">
        <v>381</v>
      </c>
      <c r="B391" s="5" t="s">
        <v>554</v>
      </c>
      <c r="C391" s="5" t="s">
        <v>555</v>
      </c>
      <c r="D391" s="5" t="s">
        <v>23</v>
      </c>
      <c r="E391" s="6">
        <v>627202.45000000007</v>
      </c>
      <c r="F391" s="6">
        <v>584421.94500000007</v>
      </c>
      <c r="G391" s="6">
        <v>42780.505000000005</v>
      </c>
      <c r="H391" s="7">
        <v>23302.914000000001</v>
      </c>
      <c r="I391" s="7">
        <v>97061.120999999999</v>
      </c>
      <c r="J391" s="7">
        <v>475901.01299999998</v>
      </c>
      <c r="K391" s="7">
        <v>0</v>
      </c>
      <c r="L391" s="7">
        <v>30937.402000000002</v>
      </c>
      <c r="M391" s="7">
        <v>154486.81599999999</v>
      </c>
    </row>
    <row r="392" spans="1:13" x14ac:dyDescent="0.25">
      <c r="A392" s="5">
        <v>382</v>
      </c>
      <c r="B392" s="5" t="s">
        <v>661</v>
      </c>
      <c r="C392" s="5" t="s">
        <v>662</v>
      </c>
      <c r="D392" s="5" t="s">
        <v>23</v>
      </c>
      <c r="E392" s="6">
        <v>623905.78200000001</v>
      </c>
      <c r="F392" s="6">
        <v>623905.78200000001</v>
      </c>
      <c r="G392" s="6">
        <v>0</v>
      </c>
      <c r="H392" s="7">
        <v>75898.236000000004</v>
      </c>
      <c r="I392" s="7">
        <v>449001.4</v>
      </c>
      <c r="J392" s="7">
        <v>0</v>
      </c>
      <c r="K392" s="7">
        <v>0</v>
      </c>
      <c r="L392" s="7">
        <v>99006.145999999993</v>
      </c>
      <c r="M392" s="7">
        <v>47622.423000000003</v>
      </c>
    </row>
    <row r="393" spans="1:13" x14ac:dyDescent="0.25">
      <c r="A393" s="5">
        <v>383</v>
      </c>
      <c r="B393" s="5" t="s">
        <v>775</v>
      </c>
      <c r="C393" s="5" t="s">
        <v>776</v>
      </c>
      <c r="D393" s="5" t="s">
        <v>23</v>
      </c>
      <c r="E393" s="6">
        <v>623145.24</v>
      </c>
      <c r="F393" s="6">
        <v>386388.10700000002</v>
      </c>
      <c r="G393" s="6">
        <v>236757.13299999997</v>
      </c>
      <c r="H393" s="7">
        <v>98634.144</v>
      </c>
      <c r="I393" s="7">
        <v>80126.870999999999</v>
      </c>
      <c r="J393" s="7">
        <v>388439.94299999997</v>
      </c>
      <c r="K393" s="7">
        <v>0</v>
      </c>
      <c r="L393" s="7">
        <v>55944.282000000021</v>
      </c>
      <c r="M393" s="7"/>
    </row>
    <row r="394" spans="1:13" x14ac:dyDescent="0.25">
      <c r="A394" s="5">
        <v>384</v>
      </c>
      <c r="B394" s="5" t="s">
        <v>995</v>
      </c>
      <c r="C394" s="5" t="s">
        <v>996</v>
      </c>
      <c r="D394" s="5" t="s">
        <v>23</v>
      </c>
      <c r="E394" s="6">
        <v>622976.98199999996</v>
      </c>
      <c r="F394" s="6">
        <v>101850.144</v>
      </c>
      <c r="G394" s="6">
        <v>521126.83799999999</v>
      </c>
      <c r="H394" s="7">
        <v>46701.947</v>
      </c>
      <c r="I394" s="7">
        <v>46910.284</v>
      </c>
      <c r="J394" s="7">
        <v>514626.51800000004</v>
      </c>
      <c r="K394" s="7">
        <v>0.13600000000000001</v>
      </c>
      <c r="L394" s="7">
        <v>14738.096999999998</v>
      </c>
      <c r="M394" s="7"/>
    </row>
    <row r="395" spans="1:13" x14ac:dyDescent="0.25">
      <c r="A395" s="5">
        <v>385</v>
      </c>
      <c r="B395" s="5" t="s">
        <v>713</v>
      </c>
      <c r="C395" s="5" t="s">
        <v>714</v>
      </c>
      <c r="D395" s="5" t="s">
        <v>23</v>
      </c>
      <c r="E395" s="6">
        <v>620022.00800000003</v>
      </c>
      <c r="F395" s="6">
        <v>620022.00800000003</v>
      </c>
      <c r="G395" s="6">
        <v>0</v>
      </c>
      <c r="H395" s="7">
        <v>291784.59600000002</v>
      </c>
      <c r="I395" s="7">
        <v>35970.516000000003</v>
      </c>
      <c r="J395" s="7">
        <v>283197.565</v>
      </c>
      <c r="K395" s="7">
        <v>0</v>
      </c>
      <c r="L395" s="7">
        <v>9069.3310000000001</v>
      </c>
      <c r="M395" s="7"/>
    </row>
    <row r="396" spans="1:13" x14ac:dyDescent="0.25">
      <c r="A396" s="5">
        <v>386</v>
      </c>
      <c r="B396" s="5" t="s">
        <v>791</v>
      </c>
      <c r="C396" s="5" t="s">
        <v>792</v>
      </c>
      <c r="D396" s="5" t="s">
        <v>113</v>
      </c>
      <c r="E396" s="6">
        <v>618394.07399999991</v>
      </c>
      <c r="F396" s="6">
        <v>1988.992</v>
      </c>
      <c r="G396" s="6">
        <v>616405.08199999994</v>
      </c>
      <c r="H396" s="7">
        <v>884.63900000000001</v>
      </c>
      <c r="I396" s="7">
        <v>852.52200000000005</v>
      </c>
      <c r="J396" s="7">
        <v>335939.52300000016</v>
      </c>
      <c r="K396" s="7">
        <v>0</v>
      </c>
      <c r="L396" s="7">
        <v>280717.38999999972</v>
      </c>
      <c r="M396" s="7">
        <v>22118.9</v>
      </c>
    </row>
    <row r="397" spans="1:13" x14ac:dyDescent="0.25">
      <c r="A397" s="5">
        <v>387</v>
      </c>
      <c r="B397" s="5" t="s">
        <v>848</v>
      </c>
      <c r="C397" s="5" t="s">
        <v>849</v>
      </c>
      <c r="D397" s="5" t="s">
        <v>23</v>
      </c>
      <c r="E397" s="6">
        <v>612999.14600000007</v>
      </c>
      <c r="F397" s="6">
        <v>611471.62100000004</v>
      </c>
      <c r="G397" s="6">
        <v>1527.5250000000001</v>
      </c>
      <c r="H397" s="7">
        <v>22445.852999999999</v>
      </c>
      <c r="I397" s="7">
        <v>441379.81300000002</v>
      </c>
      <c r="J397" s="7">
        <v>22431.486000000001</v>
      </c>
      <c r="K397" s="7">
        <v>0</v>
      </c>
      <c r="L397" s="7">
        <v>126741.99399999999</v>
      </c>
      <c r="M397" s="7"/>
    </row>
    <row r="398" spans="1:13" x14ac:dyDescent="0.25">
      <c r="A398" s="5">
        <v>388</v>
      </c>
      <c r="B398" s="5" t="s">
        <v>907</v>
      </c>
      <c r="C398" s="5" t="s">
        <v>908</v>
      </c>
      <c r="D398" s="5" t="s">
        <v>23</v>
      </c>
      <c r="E398" s="6">
        <v>611981.66700000002</v>
      </c>
      <c r="F398" s="6">
        <v>78520.447</v>
      </c>
      <c r="G398" s="6">
        <v>533461.22</v>
      </c>
      <c r="H398" s="7">
        <v>49191.923999999999</v>
      </c>
      <c r="I398" s="7">
        <v>28176.256000000001</v>
      </c>
      <c r="J398" s="7">
        <v>306397.63500000001</v>
      </c>
      <c r="K398" s="7">
        <v>0</v>
      </c>
      <c r="L398" s="7">
        <v>228215.85199999998</v>
      </c>
      <c r="M398" s="7">
        <v>128141.1</v>
      </c>
    </row>
    <row r="399" spans="1:13" x14ac:dyDescent="0.25">
      <c r="A399" s="5">
        <v>389</v>
      </c>
      <c r="B399" s="5" t="s">
        <v>901</v>
      </c>
      <c r="C399" s="5" t="s">
        <v>902</v>
      </c>
      <c r="D399" s="5" t="s">
        <v>23</v>
      </c>
      <c r="E399" s="6">
        <v>611865.23</v>
      </c>
      <c r="F399" s="6">
        <v>341068.49400000001</v>
      </c>
      <c r="G399" s="6">
        <v>270796.73599999998</v>
      </c>
      <c r="H399" s="7">
        <v>41498.078000000001</v>
      </c>
      <c r="I399" s="7">
        <v>45280.955999999998</v>
      </c>
      <c r="J399" s="7">
        <v>465986.29499999993</v>
      </c>
      <c r="K399" s="7">
        <v>0</v>
      </c>
      <c r="L399" s="7">
        <v>59099.901000000005</v>
      </c>
      <c r="M399" s="7"/>
    </row>
    <row r="400" spans="1:13" x14ac:dyDescent="0.25">
      <c r="A400" s="5">
        <v>390</v>
      </c>
      <c r="B400" s="5" t="s">
        <v>732</v>
      </c>
      <c r="C400" s="5" t="s">
        <v>733</v>
      </c>
      <c r="D400" s="5" t="s">
        <v>23</v>
      </c>
      <c r="E400" s="6">
        <v>611739.18399999989</v>
      </c>
      <c r="F400" s="6">
        <v>478855.26499999996</v>
      </c>
      <c r="G400" s="6">
        <v>132883.91899999999</v>
      </c>
      <c r="H400" s="7">
        <v>348184.087</v>
      </c>
      <c r="I400" s="7">
        <v>97075.65</v>
      </c>
      <c r="J400" s="7">
        <v>1697.4929999999997</v>
      </c>
      <c r="K400" s="7">
        <v>0</v>
      </c>
      <c r="L400" s="7">
        <v>164781.954</v>
      </c>
      <c r="M400" s="7"/>
    </row>
    <row r="401" spans="1:13" x14ac:dyDescent="0.25">
      <c r="A401" s="5">
        <v>391</v>
      </c>
      <c r="B401" s="5" t="s">
        <v>777</v>
      </c>
      <c r="C401" s="5" t="s">
        <v>778</v>
      </c>
      <c r="D401" s="5" t="s">
        <v>23</v>
      </c>
      <c r="E401" s="6">
        <v>609954.15499999991</v>
      </c>
      <c r="F401" s="6">
        <v>587974.03899999987</v>
      </c>
      <c r="G401" s="6">
        <v>21980.116000000002</v>
      </c>
      <c r="H401" s="7">
        <v>188224.318</v>
      </c>
      <c r="I401" s="7">
        <v>294016.71299999999</v>
      </c>
      <c r="J401" s="7">
        <v>42684.035000000003</v>
      </c>
      <c r="K401" s="7">
        <v>0</v>
      </c>
      <c r="L401" s="7">
        <v>85029.089000000007</v>
      </c>
      <c r="M401" s="7"/>
    </row>
    <row r="402" spans="1:13" x14ac:dyDescent="0.25">
      <c r="A402" s="5">
        <v>392</v>
      </c>
      <c r="B402" s="5" t="s">
        <v>919</v>
      </c>
      <c r="C402" s="5" t="s">
        <v>920</v>
      </c>
      <c r="D402" s="5" t="s">
        <v>23</v>
      </c>
      <c r="E402" s="6">
        <v>609733.83000000007</v>
      </c>
      <c r="F402" s="6">
        <v>69273.679999999993</v>
      </c>
      <c r="G402" s="6">
        <v>540460.15</v>
      </c>
      <c r="H402" s="7">
        <v>-2962.6990000000001</v>
      </c>
      <c r="I402" s="7">
        <v>9168.76</v>
      </c>
      <c r="J402" s="7">
        <v>214720.67100000003</v>
      </c>
      <c r="K402" s="7">
        <v>344605.51500000001</v>
      </c>
      <c r="L402" s="7">
        <v>44201.582999999999</v>
      </c>
      <c r="M402" s="7"/>
    </row>
    <row r="403" spans="1:13" x14ac:dyDescent="0.25">
      <c r="A403" s="5">
        <v>393</v>
      </c>
      <c r="B403" s="5" t="s">
        <v>875</v>
      </c>
      <c r="C403" s="5" t="s">
        <v>876</v>
      </c>
      <c r="D403" s="5" t="s">
        <v>23</v>
      </c>
      <c r="E403" s="6">
        <v>608422.46799999999</v>
      </c>
      <c r="F403" s="6">
        <v>608422.46799999999</v>
      </c>
      <c r="G403" s="6">
        <v>0</v>
      </c>
      <c r="H403" s="7">
        <v>19233.505000000001</v>
      </c>
      <c r="I403" s="7">
        <v>8760.8729999999996</v>
      </c>
      <c r="J403" s="7">
        <v>2.008</v>
      </c>
      <c r="K403" s="7">
        <v>0</v>
      </c>
      <c r="L403" s="7">
        <v>580426.08200000005</v>
      </c>
      <c r="M403" s="7"/>
    </row>
    <row r="404" spans="1:13" x14ac:dyDescent="0.25">
      <c r="A404" s="5">
        <v>394</v>
      </c>
      <c r="B404" s="5" t="s">
        <v>768</v>
      </c>
      <c r="C404" s="5" t="s">
        <v>1886</v>
      </c>
      <c r="D404" s="5" t="s">
        <v>23</v>
      </c>
      <c r="E404" s="6">
        <v>608077.39800000004</v>
      </c>
      <c r="F404" s="6">
        <v>323465.85000000003</v>
      </c>
      <c r="G404" s="6">
        <v>284611.54799999995</v>
      </c>
      <c r="H404" s="7">
        <v>82967.849000000002</v>
      </c>
      <c r="I404" s="7">
        <v>12009.623</v>
      </c>
      <c r="J404" s="7">
        <v>415422.17999999993</v>
      </c>
      <c r="K404" s="7">
        <v>0</v>
      </c>
      <c r="L404" s="7">
        <v>97677.746000000014</v>
      </c>
      <c r="M404" s="7"/>
    </row>
    <row r="405" spans="1:13" x14ac:dyDescent="0.25">
      <c r="A405" s="5">
        <v>395</v>
      </c>
      <c r="B405" s="5" t="s">
        <v>850</v>
      </c>
      <c r="C405" s="5" t="s">
        <v>851</v>
      </c>
      <c r="D405" s="5" t="s">
        <v>23</v>
      </c>
      <c r="E405" s="6">
        <v>607683.80599999998</v>
      </c>
      <c r="F405" s="6">
        <v>486154.45099999994</v>
      </c>
      <c r="G405" s="6">
        <v>121529.35500000001</v>
      </c>
      <c r="H405" s="7">
        <v>159679.55300000001</v>
      </c>
      <c r="I405" s="7">
        <v>46509.981</v>
      </c>
      <c r="J405" s="7">
        <v>337358.58499999996</v>
      </c>
      <c r="K405" s="7">
        <v>91.56</v>
      </c>
      <c r="L405" s="7">
        <v>64044.127000000015</v>
      </c>
      <c r="M405" s="7"/>
    </row>
    <row r="406" spans="1:13" x14ac:dyDescent="0.25">
      <c r="A406" s="5">
        <v>396</v>
      </c>
      <c r="B406" s="5" t="s">
        <v>909</v>
      </c>
      <c r="C406" s="5" t="s">
        <v>910</v>
      </c>
      <c r="D406" s="5" t="s">
        <v>23</v>
      </c>
      <c r="E406" s="6">
        <v>607170.071</v>
      </c>
      <c r="F406" s="6">
        <v>607170.071</v>
      </c>
      <c r="G406" s="6">
        <v>0</v>
      </c>
      <c r="H406" s="7">
        <v>1964.855</v>
      </c>
      <c r="I406" s="7">
        <v>488364.99800000002</v>
      </c>
      <c r="J406" s="7">
        <v>18878.066999999999</v>
      </c>
      <c r="K406" s="7">
        <v>0</v>
      </c>
      <c r="L406" s="7">
        <v>97962.150999999998</v>
      </c>
      <c r="M406" s="7"/>
    </row>
    <row r="407" spans="1:13" x14ac:dyDescent="0.25">
      <c r="A407" s="5">
        <v>397</v>
      </c>
      <c r="B407" s="5" t="s">
        <v>827</v>
      </c>
      <c r="C407" s="5" t="s">
        <v>828</v>
      </c>
      <c r="D407" s="5" t="s">
        <v>23</v>
      </c>
      <c r="E407" s="6">
        <v>605980.03499999992</v>
      </c>
      <c r="F407" s="6">
        <v>134473.61099999998</v>
      </c>
      <c r="G407" s="6">
        <v>471506.42399999988</v>
      </c>
      <c r="H407" s="7">
        <v>16175.825000000001</v>
      </c>
      <c r="I407" s="7">
        <v>11781.893</v>
      </c>
      <c r="J407" s="7">
        <v>348242.31199999992</v>
      </c>
      <c r="K407" s="7">
        <v>6.395999999999999</v>
      </c>
      <c r="L407" s="7">
        <v>229773.609</v>
      </c>
      <c r="M407" s="7">
        <v>27042.044000000002</v>
      </c>
    </row>
    <row r="408" spans="1:13" x14ac:dyDescent="0.25">
      <c r="A408" s="5">
        <v>398</v>
      </c>
      <c r="B408" s="5" t="s">
        <v>829</v>
      </c>
      <c r="C408" s="5" t="s">
        <v>830</v>
      </c>
      <c r="D408" s="5" t="s">
        <v>23</v>
      </c>
      <c r="E408" s="6">
        <v>604825.90600000008</v>
      </c>
      <c r="F408" s="6">
        <v>596726.50300000003</v>
      </c>
      <c r="G408" s="6">
        <v>8099.4029999999984</v>
      </c>
      <c r="H408" s="7">
        <v>64923.23</v>
      </c>
      <c r="I408" s="7">
        <v>431295.89600000001</v>
      </c>
      <c r="J408" s="7">
        <v>7044.2119999999986</v>
      </c>
      <c r="K408" s="7">
        <v>0</v>
      </c>
      <c r="L408" s="7">
        <v>101562.568</v>
      </c>
      <c r="M408" s="7"/>
    </row>
    <row r="409" spans="1:13" x14ac:dyDescent="0.25">
      <c r="A409" s="5">
        <v>399</v>
      </c>
      <c r="B409" s="5" t="s">
        <v>869</v>
      </c>
      <c r="C409" s="5" t="s">
        <v>870</v>
      </c>
      <c r="D409" s="5" t="s">
        <v>23</v>
      </c>
      <c r="E409" s="6">
        <v>603397.96</v>
      </c>
      <c r="F409" s="6">
        <v>187766.296</v>
      </c>
      <c r="G409" s="6">
        <v>415631.66399999993</v>
      </c>
      <c r="H409" s="7">
        <v>23934.208999999999</v>
      </c>
      <c r="I409" s="7">
        <v>59976.400999999998</v>
      </c>
      <c r="J409" s="7">
        <v>460054.03799999994</v>
      </c>
      <c r="K409" s="7">
        <v>0</v>
      </c>
      <c r="L409" s="7">
        <v>59433.312000000005</v>
      </c>
      <c r="M409" s="7"/>
    </row>
    <row r="410" spans="1:13" x14ac:dyDescent="0.25">
      <c r="A410" s="5">
        <v>400</v>
      </c>
      <c r="B410" s="5" t="s">
        <v>866</v>
      </c>
      <c r="C410" s="5" t="s">
        <v>1887</v>
      </c>
      <c r="D410" s="5" t="s">
        <v>23</v>
      </c>
      <c r="E410" s="6">
        <v>601328.16</v>
      </c>
      <c r="F410" s="6">
        <v>601328.16</v>
      </c>
      <c r="G410" s="6">
        <v>0</v>
      </c>
      <c r="H410" s="7">
        <v>20473.842000000001</v>
      </c>
      <c r="I410" s="7">
        <v>470138.36499999999</v>
      </c>
      <c r="J410" s="7">
        <v>0</v>
      </c>
      <c r="K410" s="7">
        <v>0</v>
      </c>
      <c r="L410" s="7">
        <v>110715.95299999999</v>
      </c>
      <c r="M410" s="7"/>
    </row>
    <row r="411" spans="1:13" x14ac:dyDescent="0.25">
      <c r="A411" s="5">
        <v>401</v>
      </c>
      <c r="B411" s="5" t="s">
        <v>624</v>
      </c>
      <c r="C411" s="5" t="s">
        <v>625</v>
      </c>
      <c r="D411" s="5" t="s">
        <v>23</v>
      </c>
      <c r="E411" s="6">
        <v>600974.179</v>
      </c>
      <c r="F411" s="6">
        <v>174282.83200000002</v>
      </c>
      <c r="G411" s="6">
        <v>426691.34699999995</v>
      </c>
      <c r="H411" s="7">
        <v>0</v>
      </c>
      <c r="I411" s="7">
        <v>45298.417000000001</v>
      </c>
      <c r="J411" s="7">
        <v>538348.02599999995</v>
      </c>
      <c r="K411" s="7">
        <v>0</v>
      </c>
      <c r="L411" s="7">
        <v>17327.735999999997</v>
      </c>
      <c r="M411" s="7"/>
    </row>
    <row r="412" spans="1:13" x14ac:dyDescent="0.25">
      <c r="A412" s="5">
        <v>402</v>
      </c>
      <c r="B412" s="5" t="s">
        <v>647</v>
      </c>
      <c r="C412" s="5" t="s">
        <v>648</v>
      </c>
      <c r="D412" s="5" t="s">
        <v>23</v>
      </c>
      <c r="E412" s="6">
        <v>599877.86799999978</v>
      </c>
      <c r="F412" s="6">
        <v>89480.59</v>
      </c>
      <c r="G412" s="6">
        <v>510397.27799999982</v>
      </c>
      <c r="H412" s="7">
        <v>14848.964</v>
      </c>
      <c r="I412" s="7">
        <v>16173.182000000001</v>
      </c>
      <c r="J412" s="7">
        <v>378028.08899999992</v>
      </c>
      <c r="K412" s="7">
        <v>0</v>
      </c>
      <c r="L412" s="7">
        <v>190827.63299999991</v>
      </c>
      <c r="M412" s="7"/>
    </row>
    <row r="413" spans="1:13" x14ac:dyDescent="0.25">
      <c r="A413" s="5">
        <v>403</v>
      </c>
      <c r="B413" s="5" t="s">
        <v>677</v>
      </c>
      <c r="C413" s="5" t="s">
        <v>678</v>
      </c>
      <c r="D413" s="5" t="s">
        <v>23</v>
      </c>
      <c r="E413" s="6">
        <v>597829.42099999997</v>
      </c>
      <c r="F413" s="6">
        <v>13178.870999999999</v>
      </c>
      <c r="G413" s="6">
        <v>584650.54999999993</v>
      </c>
      <c r="H413" s="7">
        <v>5350.01</v>
      </c>
      <c r="I413" s="7">
        <v>5872.5889999999999</v>
      </c>
      <c r="J413" s="7">
        <v>351567.23</v>
      </c>
      <c r="K413" s="7">
        <v>0</v>
      </c>
      <c r="L413" s="7">
        <v>235039.59199999995</v>
      </c>
      <c r="M413" s="7">
        <v>406665.33299999998</v>
      </c>
    </row>
    <row r="414" spans="1:13" x14ac:dyDescent="0.25">
      <c r="A414" s="5">
        <v>404</v>
      </c>
      <c r="B414" s="5" t="s">
        <v>785</v>
      </c>
      <c r="C414" s="5" t="s">
        <v>786</v>
      </c>
      <c r="D414" s="5" t="s">
        <v>23</v>
      </c>
      <c r="E414" s="6">
        <v>596587.26100000006</v>
      </c>
      <c r="F414" s="6">
        <v>581859.71100000001</v>
      </c>
      <c r="G414" s="6">
        <v>14727.550000000001</v>
      </c>
      <c r="H414" s="7">
        <v>80762.5</v>
      </c>
      <c r="I414" s="7">
        <v>430712.28399999999</v>
      </c>
      <c r="J414" s="7">
        <v>9552.2880000000005</v>
      </c>
      <c r="K414" s="7">
        <v>0</v>
      </c>
      <c r="L414" s="7">
        <v>75560.188999999998</v>
      </c>
      <c r="M414" s="7"/>
    </row>
    <row r="415" spans="1:13" x14ac:dyDescent="0.25">
      <c r="A415" s="5">
        <v>405</v>
      </c>
      <c r="B415" s="5" t="s">
        <v>889</v>
      </c>
      <c r="C415" s="5" t="s">
        <v>890</v>
      </c>
      <c r="D415" s="5" t="s">
        <v>23</v>
      </c>
      <c r="E415" s="6">
        <v>591330.80700000003</v>
      </c>
      <c r="F415" s="6">
        <v>591330.80700000003</v>
      </c>
      <c r="G415" s="6">
        <v>0</v>
      </c>
      <c r="H415" s="7">
        <v>33872.262999999999</v>
      </c>
      <c r="I415" s="7">
        <v>451719.565</v>
      </c>
      <c r="J415" s="7">
        <v>1296.4390000000001</v>
      </c>
      <c r="K415" s="7">
        <v>0</v>
      </c>
      <c r="L415" s="7">
        <v>104442.54</v>
      </c>
      <c r="M415" s="7"/>
    </row>
    <row r="416" spans="1:13" x14ac:dyDescent="0.25">
      <c r="A416" s="5">
        <v>406</v>
      </c>
      <c r="B416" s="5" t="s">
        <v>883</v>
      </c>
      <c r="C416" s="5" t="s">
        <v>884</v>
      </c>
      <c r="D416" s="5" t="s">
        <v>23</v>
      </c>
      <c r="E416" s="6">
        <v>589527.53100000008</v>
      </c>
      <c r="F416" s="6">
        <v>589349.7620000001</v>
      </c>
      <c r="G416" s="6">
        <v>177.76900000000001</v>
      </c>
      <c r="H416" s="7">
        <v>772.29</v>
      </c>
      <c r="I416" s="7">
        <v>249599.81299999999</v>
      </c>
      <c r="J416" s="7">
        <v>274698.16100000002</v>
      </c>
      <c r="K416" s="7">
        <v>0</v>
      </c>
      <c r="L416" s="7">
        <v>64457.267</v>
      </c>
      <c r="M416" s="7"/>
    </row>
    <row r="417" spans="1:13" x14ac:dyDescent="0.25">
      <c r="A417" s="5">
        <v>407</v>
      </c>
      <c r="B417" s="5" t="s">
        <v>715</v>
      </c>
      <c r="C417" s="5" t="s">
        <v>716</v>
      </c>
      <c r="D417" s="5" t="s">
        <v>23</v>
      </c>
      <c r="E417" s="6">
        <v>589160.23300000012</v>
      </c>
      <c r="F417" s="6">
        <v>3456.5749999999998</v>
      </c>
      <c r="G417" s="6">
        <v>585703.65800000017</v>
      </c>
      <c r="H417" s="7">
        <v>2435.8319999999999</v>
      </c>
      <c r="I417" s="7">
        <v>735.26800000000003</v>
      </c>
      <c r="J417" s="7">
        <v>335326.88500000001</v>
      </c>
      <c r="K417" s="7">
        <v>2.048</v>
      </c>
      <c r="L417" s="7">
        <v>250660.20000000016</v>
      </c>
      <c r="M417" s="7">
        <v>233568.96799999999</v>
      </c>
    </row>
    <row r="418" spans="1:13" x14ac:dyDescent="0.25">
      <c r="A418" s="5">
        <v>408</v>
      </c>
      <c r="B418" s="5" t="s">
        <v>939</v>
      </c>
      <c r="C418" s="5" t="s">
        <v>940</v>
      </c>
      <c r="D418" s="5" t="s">
        <v>23</v>
      </c>
      <c r="E418" s="6">
        <v>581009.81700000004</v>
      </c>
      <c r="F418" s="6">
        <v>411326.00200000004</v>
      </c>
      <c r="G418" s="6">
        <v>169683.81500000006</v>
      </c>
      <c r="H418" s="7">
        <v>33616.569000000003</v>
      </c>
      <c r="I418" s="7">
        <v>67158.978000000003</v>
      </c>
      <c r="J418" s="7">
        <v>368675.94199999998</v>
      </c>
      <c r="K418" s="7">
        <v>56.68</v>
      </c>
      <c r="L418" s="7">
        <v>111501.64800000007</v>
      </c>
      <c r="M418" s="7"/>
    </row>
    <row r="419" spans="1:13" x14ac:dyDescent="0.25">
      <c r="A419" s="5">
        <v>409</v>
      </c>
      <c r="B419" s="5" t="s">
        <v>844</v>
      </c>
      <c r="C419" s="5" t="s">
        <v>845</v>
      </c>
      <c r="D419" s="5" t="s">
        <v>38</v>
      </c>
      <c r="E419" s="6">
        <v>580714.99300000002</v>
      </c>
      <c r="F419" s="6">
        <v>511972.092</v>
      </c>
      <c r="G419" s="6">
        <v>68742.900999999969</v>
      </c>
      <c r="H419" s="7">
        <v>92422.445999999996</v>
      </c>
      <c r="I419" s="7">
        <v>27839.534</v>
      </c>
      <c r="J419" s="7">
        <v>396611.57300000003</v>
      </c>
      <c r="K419" s="7">
        <v>0</v>
      </c>
      <c r="L419" s="7">
        <v>63841.439999999973</v>
      </c>
      <c r="M419" s="7"/>
    </row>
    <row r="420" spans="1:13" x14ac:dyDescent="0.25">
      <c r="A420" s="5">
        <v>410</v>
      </c>
      <c r="B420" s="5" t="s">
        <v>1023</v>
      </c>
      <c r="C420" s="5" t="s">
        <v>1024</v>
      </c>
      <c r="D420" s="5" t="s">
        <v>23</v>
      </c>
      <c r="E420" s="6">
        <v>579243.20700000005</v>
      </c>
      <c r="F420" s="6">
        <v>566865.00100000005</v>
      </c>
      <c r="G420" s="6">
        <v>12378.206</v>
      </c>
      <c r="H420" s="7">
        <v>64955.605000000003</v>
      </c>
      <c r="I420" s="7">
        <v>18060.081999999999</v>
      </c>
      <c r="J420" s="7">
        <v>491203.31800000003</v>
      </c>
      <c r="K420" s="7">
        <v>0</v>
      </c>
      <c r="L420" s="7">
        <v>5024.2020000000002</v>
      </c>
      <c r="M420" s="7"/>
    </row>
    <row r="421" spans="1:13" x14ac:dyDescent="0.25">
      <c r="A421" s="5">
        <v>411</v>
      </c>
      <c r="B421" s="5" t="s">
        <v>957</v>
      </c>
      <c r="C421" s="5" t="s">
        <v>958</v>
      </c>
      <c r="D421" s="5" t="s">
        <v>23</v>
      </c>
      <c r="E421" s="6">
        <v>577257.22900000005</v>
      </c>
      <c r="F421" s="6">
        <v>238126.98499999999</v>
      </c>
      <c r="G421" s="6">
        <v>339130.24400000006</v>
      </c>
      <c r="H421" s="7">
        <v>0</v>
      </c>
      <c r="I421" s="7">
        <v>173487.92499999999</v>
      </c>
      <c r="J421" s="7">
        <v>269581.82</v>
      </c>
      <c r="K421" s="7">
        <v>0</v>
      </c>
      <c r="L421" s="7">
        <v>134187.48400000003</v>
      </c>
      <c r="M421" s="7">
        <v>173266.4</v>
      </c>
    </row>
    <row r="422" spans="1:13" x14ac:dyDescent="0.25">
      <c r="A422" s="5">
        <v>412</v>
      </c>
      <c r="B422" s="5" t="s">
        <v>821</v>
      </c>
      <c r="C422" s="5" t="s">
        <v>822</v>
      </c>
      <c r="D422" s="5" t="s">
        <v>23</v>
      </c>
      <c r="E422" s="6">
        <v>574901.77999999991</v>
      </c>
      <c r="F422" s="6">
        <v>392299.63199999998</v>
      </c>
      <c r="G422" s="6">
        <v>182602.14799999996</v>
      </c>
      <c r="H422" s="7">
        <v>83264.702000000005</v>
      </c>
      <c r="I422" s="7">
        <v>15917.798000000001</v>
      </c>
      <c r="J422" s="7">
        <v>402180.27099999995</v>
      </c>
      <c r="K422" s="7">
        <v>0</v>
      </c>
      <c r="L422" s="7">
        <v>73539.008999999991</v>
      </c>
      <c r="M422" s="7"/>
    </row>
    <row r="423" spans="1:13" x14ac:dyDescent="0.25">
      <c r="A423" s="5">
        <v>413</v>
      </c>
      <c r="B423" s="5" t="s">
        <v>1224</v>
      </c>
      <c r="C423" s="5" t="s">
        <v>1225</v>
      </c>
      <c r="D423" s="5" t="s">
        <v>102</v>
      </c>
      <c r="E423" s="6">
        <v>574780.429</v>
      </c>
      <c r="F423" s="6">
        <v>574780.429</v>
      </c>
      <c r="G423" s="6">
        <v>0</v>
      </c>
      <c r="H423" s="7">
        <v>0</v>
      </c>
      <c r="I423" s="7">
        <v>0</v>
      </c>
      <c r="J423" s="7">
        <v>0</v>
      </c>
      <c r="K423" s="7">
        <v>0</v>
      </c>
      <c r="L423" s="7">
        <v>574780.429</v>
      </c>
      <c r="M423" s="7"/>
    </row>
    <row r="424" spans="1:13" x14ac:dyDescent="0.25">
      <c r="A424" s="5">
        <v>414</v>
      </c>
      <c r="B424" s="5" t="s">
        <v>728</v>
      </c>
      <c r="C424" s="5" t="s">
        <v>729</v>
      </c>
      <c r="D424" s="5" t="s">
        <v>23</v>
      </c>
      <c r="E424" s="6">
        <v>574598.11200000008</v>
      </c>
      <c r="F424" s="6">
        <v>574255.14900000009</v>
      </c>
      <c r="G424" s="6">
        <v>342.96299999999997</v>
      </c>
      <c r="H424" s="7">
        <v>7674.6549999999997</v>
      </c>
      <c r="I424" s="7">
        <v>598.22299999999996</v>
      </c>
      <c r="J424" s="7">
        <v>565832.87100000004</v>
      </c>
      <c r="K424" s="7">
        <v>0</v>
      </c>
      <c r="L424" s="7">
        <v>492.36299999999994</v>
      </c>
      <c r="M424" s="7"/>
    </row>
    <row r="425" spans="1:13" x14ac:dyDescent="0.25">
      <c r="A425" s="5">
        <v>415</v>
      </c>
      <c r="B425" s="5" t="s">
        <v>835</v>
      </c>
      <c r="C425" s="5" t="s">
        <v>836</v>
      </c>
      <c r="D425" s="5" t="s">
        <v>23</v>
      </c>
      <c r="E425" s="6">
        <v>572794.68099999998</v>
      </c>
      <c r="F425" s="6">
        <v>569243.36600000004</v>
      </c>
      <c r="G425" s="6">
        <v>3551.3150000000001</v>
      </c>
      <c r="H425" s="7">
        <v>49470.495999999999</v>
      </c>
      <c r="I425" s="7">
        <v>413115.967</v>
      </c>
      <c r="J425" s="7">
        <v>20804.600000000002</v>
      </c>
      <c r="K425" s="7">
        <v>0</v>
      </c>
      <c r="L425" s="7">
        <v>89403.617999999988</v>
      </c>
      <c r="M425" s="7"/>
    </row>
    <row r="426" spans="1:13" x14ac:dyDescent="0.25">
      <c r="A426" s="5">
        <v>416</v>
      </c>
      <c r="B426" s="5" t="s">
        <v>879</v>
      </c>
      <c r="C426" s="5" t="s">
        <v>880</v>
      </c>
      <c r="D426" s="5" t="s">
        <v>20</v>
      </c>
      <c r="E426" s="6">
        <v>571652.67100000009</v>
      </c>
      <c r="F426" s="6">
        <v>550065.50800000003</v>
      </c>
      <c r="G426" s="6">
        <v>21587.163</v>
      </c>
      <c r="H426" s="7">
        <v>193400.30799999999</v>
      </c>
      <c r="I426" s="7">
        <v>58318.866999999998</v>
      </c>
      <c r="J426" s="7">
        <v>286180.36599999998</v>
      </c>
      <c r="K426" s="7">
        <v>0</v>
      </c>
      <c r="L426" s="7">
        <v>33753.130000000005</v>
      </c>
      <c r="M426" s="7"/>
    </row>
    <row r="427" spans="1:13" x14ac:dyDescent="0.25">
      <c r="A427" s="5">
        <v>417</v>
      </c>
      <c r="B427" s="5" t="s">
        <v>837</v>
      </c>
      <c r="C427" s="5" t="s">
        <v>838</v>
      </c>
      <c r="D427" s="5" t="s">
        <v>23</v>
      </c>
      <c r="E427" s="6">
        <v>571163.35100000014</v>
      </c>
      <c r="F427" s="6">
        <v>197249.22099999999</v>
      </c>
      <c r="G427" s="6">
        <v>373914.13000000012</v>
      </c>
      <c r="H427" s="7">
        <v>53945.398999999998</v>
      </c>
      <c r="I427" s="7">
        <v>46604.02</v>
      </c>
      <c r="J427" s="7">
        <v>376077.1700000001</v>
      </c>
      <c r="K427" s="7">
        <v>4.62</v>
      </c>
      <c r="L427" s="7">
        <v>94532.142000000007</v>
      </c>
      <c r="M427" s="7">
        <v>153068.29999999999</v>
      </c>
    </row>
    <row r="428" spans="1:13" x14ac:dyDescent="0.25">
      <c r="A428" s="5">
        <v>418</v>
      </c>
      <c r="B428" s="5" t="s">
        <v>823</v>
      </c>
      <c r="C428" s="5" t="s">
        <v>824</v>
      </c>
      <c r="D428" s="5" t="s">
        <v>374</v>
      </c>
      <c r="E428" s="6">
        <v>570905.73600000015</v>
      </c>
      <c r="F428" s="6">
        <v>2526.1010000000001</v>
      </c>
      <c r="G428" s="6">
        <v>568379.63500000013</v>
      </c>
      <c r="H428" s="7">
        <v>6.9909999999999997</v>
      </c>
      <c r="I428" s="7">
        <v>1499.4770000000001</v>
      </c>
      <c r="J428" s="7">
        <v>310514.36700000014</v>
      </c>
      <c r="K428" s="7">
        <v>0</v>
      </c>
      <c r="L428" s="7">
        <v>258884.90099999998</v>
      </c>
      <c r="M428" s="7">
        <v>259765.234</v>
      </c>
    </row>
    <row r="429" spans="1:13" x14ac:dyDescent="0.25">
      <c r="A429" s="5">
        <v>419</v>
      </c>
      <c r="B429" s="5" t="s">
        <v>1116</v>
      </c>
      <c r="C429" s="5" t="s">
        <v>1117</v>
      </c>
      <c r="D429" s="5" t="s">
        <v>23</v>
      </c>
      <c r="E429" s="6">
        <v>569922.87800000003</v>
      </c>
      <c r="F429" s="6">
        <v>569918.37800000003</v>
      </c>
      <c r="G429" s="6">
        <v>4.5</v>
      </c>
      <c r="H429" s="7">
        <v>1056.7909999999999</v>
      </c>
      <c r="I429" s="7">
        <v>272051.22600000002</v>
      </c>
      <c r="J429" s="7">
        <v>254879.71599999999</v>
      </c>
      <c r="K429" s="7">
        <v>0</v>
      </c>
      <c r="L429" s="7">
        <v>41935.145000000004</v>
      </c>
      <c r="M429" s="7"/>
    </row>
    <row r="430" spans="1:13" x14ac:dyDescent="0.25">
      <c r="A430" s="5">
        <v>420</v>
      </c>
      <c r="B430" s="5" t="s">
        <v>807</v>
      </c>
      <c r="C430" s="5" t="s">
        <v>808</v>
      </c>
      <c r="D430" s="5" t="s">
        <v>23</v>
      </c>
      <c r="E430" s="6">
        <v>568483.64500000002</v>
      </c>
      <c r="F430" s="6">
        <v>568483.64500000002</v>
      </c>
      <c r="G430" s="6">
        <v>0</v>
      </c>
      <c r="H430" s="7">
        <v>281794.32699999999</v>
      </c>
      <c r="I430" s="7">
        <v>222097.33900000001</v>
      </c>
      <c r="J430" s="7">
        <v>7250.4880000000003</v>
      </c>
      <c r="K430" s="7">
        <v>0</v>
      </c>
      <c r="L430" s="7">
        <v>57341.490999999995</v>
      </c>
      <c r="M430" s="7"/>
    </row>
    <row r="431" spans="1:13" x14ac:dyDescent="0.25">
      <c r="A431" s="5">
        <v>421</v>
      </c>
      <c r="B431" s="5" t="s">
        <v>1580</v>
      </c>
      <c r="C431" s="5" t="s">
        <v>1581</v>
      </c>
      <c r="D431" s="5" t="s">
        <v>69</v>
      </c>
      <c r="E431" s="6">
        <v>568209.32899999968</v>
      </c>
      <c r="F431" s="6">
        <v>470.43700000000001</v>
      </c>
      <c r="G431" s="6">
        <v>567738.89199999964</v>
      </c>
      <c r="H431" s="7">
        <v>32.92</v>
      </c>
      <c r="I431" s="7">
        <v>354.05099999999999</v>
      </c>
      <c r="J431" s="7">
        <v>307275.41099999996</v>
      </c>
      <c r="K431" s="7">
        <v>0</v>
      </c>
      <c r="L431" s="7">
        <v>260546.94699999969</v>
      </c>
      <c r="M431" s="7"/>
    </row>
    <row r="432" spans="1:13" x14ac:dyDescent="0.25">
      <c r="A432" s="5">
        <v>422</v>
      </c>
      <c r="B432" s="5" t="s">
        <v>852</v>
      </c>
      <c r="C432" s="5" t="s">
        <v>853</v>
      </c>
      <c r="D432" s="5" t="s">
        <v>23</v>
      </c>
      <c r="E432" s="6">
        <v>564301.43599999987</v>
      </c>
      <c r="F432" s="6">
        <v>553720.83599999989</v>
      </c>
      <c r="G432" s="6">
        <v>10580.6</v>
      </c>
      <c r="H432" s="7">
        <v>181319.774</v>
      </c>
      <c r="I432" s="7">
        <v>69976.627999999997</v>
      </c>
      <c r="J432" s="7">
        <v>291495.68300000002</v>
      </c>
      <c r="K432" s="7">
        <v>0</v>
      </c>
      <c r="L432" s="7">
        <v>21509.350999999999</v>
      </c>
      <c r="M432" s="7"/>
    </row>
    <row r="433" spans="1:13" x14ac:dyDescent="0.25">
      <c r="A433" s="5">
        <v>423</v>
      </c>
      <c r="B433" s="5" t="s">
        <v>783</v>
      </c>
      <c r="C433" s="5" t="s">
        <v>784</v>
      </c>
      <c r="D433" s="5" t="s">
        <v>23</v>
      </c>
      <c r="E433" s="6">
        <v>563959.196</v>
      </c>
      <c r="F433" s="6">
        <v>144438.14599999998</v>
      </c>
      <c r="G433" s="6">
        <v>419521.05000000005</v>
      </c>
      <c r="H433" s="7">
        <v>141308.22099999999</v>
      </c>
      <c r="I433" s="7">
        <v>2180.5569999999998</v>
      </c>
      <c r="J433" s="7">
        <v>247033.152</v>
      </c>
      <c r="K433" s="7">
        <v>0</v>
      </c>
      <c r="L433" s="7">
        <v>173437.266</v>
      </c>
      <c r="M433" s="7">
        <v>391468.9</v>
      </c>
    </row>
    <row r="434" spans="1:13" x14ac:dyDescent="0.25">
      <c r="A434" s="5">
        <v>424</v>
      </c>
      <c r="B434" s="5" t="s">
        <v>862</v>
      </c>
      <c r="C434" s="5" t="s">
        <v>863</v>
      </c>
      <c r="D434" s="5" t="s">
        <v>23</v>
      </c>
      <c r="E434" s="6">
        <v>563870.13599999994</v>
      </c>
      <c r="F434" s="6">
        <v>347372.48699999996</v>
      </c>
      <c r="G434" s="6">
        <v>216497.64899999998</v>
      </c>
      <c r="H434" s="7">
        <v>84929.322</v>
      </c>
      <c r="I434" s="7">
        <v>66544.426999999996</v>
      </c>
      <c r="J434" s="7">
        <v>349066.88</v>
      </c>
      <c r="K434" s="7">
        <v>0</v>
      </c>
      <c r="L434" s="7">
        <v>63329.506999999983</v>
      </c>
      <c r="M434" s="7"/>
    </row>
    <row r="435" spans="1:13" x14ac:dyDescent="0.25">
      <c r="A435" s="5">
        <v>425</v>
      </c>
      <c r="B435" s="5" t="s">
        <v>877</v>
      </c>
      <c r="C435" s="5" t="s">
        <v>878</v>
      </c>
      <c r="D435" s="5" t="s">
        <v>69</v>
      </c>
      <c r="E435" s="6">
        <v>563772.21299999999</v>
      </c>
      <c r="F435" s="6">
        <v>294114.94099999999</v>
      </c>
      <c r="G435" s="6">
        <v>269657.272</v>
      </c>
      <c r="H435" s="7">
        <v>48116.771999999997</v>
      </c>
      <c r="I435" s="7">
        <v>48653.177000000003</v>
      </c>
      <c r="J435" s="7">
        <v>373819.06499999994</v>
      </c>
      <c r="K435" s="7">
        <v>0</v>
      </c>
      <c r="L435" s="7">
        <v>93183.199000000008</v>
      </c>
      <c r="M435" s="7"/>
    </row>
    <row r="436" spans="1:13" x14ac:dyDescent="0.25">
      <c r="A436" s="5">
        <v>426</v>
      </c>
      <c r="B436" s="5" t="s">
        <v>953</v>
      </c>
      <c r="C436" s="5" t="s">
        <v>954</v>
      </c>
      <c r="D436" s="5" t="s">
        <v>23</v>
      </c>
      <c r="E436" s="6">
        <v>562384.64500000002</v>
      </c>
      <c r="F436" s="6">
        <v>148647.07199999999</v>
      </c>
      <c r="G436" s="6">
        <v>413737.57300000009</v>
      </c>
      <c r="H436" s="7">
        <v>-3184.5129999999999</v>
      </c>
      <c r="I436" s="7">
        <v>27647.297999999999</v>
      </c>
      <c r="J436" s="7">
        <v>451346.57700000011</v>
      </c>
      <c r="K436" s="7">
        <v>0</v>
      </c>
      <c r="L436" s="7">
        <v>86575.282999999996</v>
      </c>
      <c r="M436" s="7"/>
    </row>
    <row r="437" spans="1:13" x14ac:dyDescent="0.25">
      <c r="A437" s="5">
        <v>427</v>
      </c>
      <c r="B437" s="5" t="s">
        <v>811</v>
      </c>
      <c r="C437" s="5" t="s">
        <v>812</v>
      </c>
      <c r="D437" s="5" t="s">
        <v>23</v>
      </c>
      <c r="E437" s="6">
        <v>562054.09000000008</v>
      </c>
      <c r="F437" s="6">
        <v>23397.200000000001</v>
      </c>
      <c r="G437" s="6">
        <v>538656.89000000013</v>
      </c>
      <c r="H437" s="7">
        <v>20352.491000000002</v>
      </c>
      <c r="I437" s="7">
        <v>2320.335</v>
      </c>
      <c r="J437" s="7">
        <v>307238.79100000008</v>
      </c>
      <c r="K437" s="7">
        <v>0</v>
      </c>
      <c r="L437" s="7">
        <v>232142.47300000006</v>
      </c>
      <c r="M437" s="7">
        <v>100381.2</v>
      </c>
    </row>
    <row r="438" spans="1:13" x14ac:dyDescent="0.25">
      <c r="A438" s="5">
        <v>428</v>
      </c>
      <c r="B438" s="5" t="s">
        <v>931</v>
      </c>
      <c r="C438" s="5" t="s">
        <v>932</v>
      </c>
      <c r="D438" s="5" t="s">
        <v>224</v>
      </c>
      <c r="E438" s="6">
        <v>561240.60800000001</v>
      </c>
      <c r="F438" s="6">
        <v>561240.60800000001</v>
      </c>
      <c r="G438" s="6">
        <v>0</v>
      </c>
      <c r="H438" s="7">
        <v>0</v>
      </c>
      <c r="I438" s="7">
        <v>212290.47500000001</v>
      </c>
      <c r="J438" s="7">
        <v>0</v>
      </c>
      <c r="K438" s="7">
        <v>0</v>
      </c>
      <c r="L438" s="7">
        <v>348950.13299999997</v>
      </c>
      <c r="M438" s="7"/>
    </row>
    <row r="439" spans="1:13" x14ac:dyDescent="0.25">
      <c r="A439" s="5">
        <v>429</v>
      </c>
      <c r="B439" s="5" t="s">
        <v>756</v>
      </c>
      <c r="C439" s="5" t="s">
        <v>757</v>
      </c>
      <c r="D439" s="5" t="s">
        <v>23</v>
      </c>
      <c r="E439" s="6">
        <v>559997.41299999994</v>
      </c>
      <c r="F439" s="6">
        <v>6032.027</v>
      </c>
      <c r="G439" s="6">
        <v>553965.38599999994</v>
      </c>
      <c r="H439" s="7">
        <v>5828.1030000000001</v>
      </c>
      <c r="I439" s="7">
        <v>96.194000000000003</v>
      </c>
      <c r="J439" s="7">
        <v>299744.86799999996</v>
      </c>
      <c r="K439" s="7">
        <v>0</v>
      </c>
      <c r="L439" s="7">
        <v>254328.24800000002</v>
      </c>
      <c r="M439" s="7">
        <v>115990</v>
      </c>
    </row>
    <row r="440" spans="1:13" x14ac:dyDescent="0.25">
      <c r="A440" s="5">
        <v>430</v>
      </c>
      <c r="B440" s="5" t="s">
        <v>723</v>
      </c>
      <c r="C440" s="5" t="s">
        <v>724</v>
      </c>
      <c r="D440" s="5" t="s">
        <v>725</v>
      </c>
      <c r="E440" s="6">
        <v>559885.38800000027</v>
      </c>
      <c r="F440" s="6">
        <v>365.03</v>
      </c>
      <c r="G440" s="6">
        <v>559520.35800000024</v>
      </c>
      <c r="H440" s="7">
        <v>0</v>
      </c>
      <c r="I440" s="7">
        <v>198.934</v>
      </c>
      <c r="J440" s="7">
        <v>307822.8850000003</v>
      </c>
      <c r="K440" s="7">
        <v>0</v>
      </c>
      <c r="L440" s="7">
        <v>251863.56899999999</v>
      </c>
      <c r="M440" s="7">
        <v>279275.24500000005</v>
      </c>
    </row>
    <row r="441" spans="1:13" x14ac:dyDescent="0.25">
      <c r="A441" s="5">
        <v>431</v>
      </c>
      <c r="B441" s="5" t="s">
        <v>841</v>
      </c>
      <c r="C441" s="5" t="s">
        <v>1888</v>
      </c>
      <c r="D441" s="5" t="s">
        <v>725</v>
      </c>
      <c r="E441" s="6">
        <v>559237.255</v>
      </c>
      <c r="F441" s="6">
        <v>352776.78899999999</v>
      </c>
      <c r="G441" s="6">
        <v>206460.46599999999</v>
      </c>
      <c r="H441" s="7">
        <v>65162.133000000002</v>
      </c>
      <c r="I441" s="7">
        <v>72101.851999999999</v>
      </c>
      <c r="J441" s="7">
        <v>184765.55099999998</v>
      </c>
      <c r="K441" s="7">
        <v>135662.64000000001</v>
      </c>
      <c r="L441" s="7">
        <v>101545.079</v>
      </c>
      <c r="M441" s="7">
        <v>275948.02399999998</v>
      </c>
    </row>
    <row r="442" spans="1:13" x14ac:dyDescent="0.25">
      <c r="A442" s="5">
        <v>432</v>
      </c>
      <c r="B442" s="5" t="s">
        <v>846</v>
      </c>
      <c r="C442" s="5" t="s">
        <v>847</v>
      </c>
      <c r="D442" s="5" t="s">
        <v>69</v>
      </c>
      <c r="E442" s="6">
        <v>557164.61900000006</v>
      </c>
      <c r="F442" s="6">
        <v>553073.55900000001</v>
      </c>
      <c r="G442" s="6">
        <v>4091.06</v>
      </c>
      <c r="H442" s="7">
        <v>148779.70600000001</v>
      </c>
      <c r="I442" s="7">
        <v>106133.33100000001</v>
      </c>
      <c r="J442" s="7">
        <v>270606.52100000001</v>
      </c>
      <c r="K442" s="7">
        <v>0</v>
      </c>
      <c r="L442" s="7">
        <v>31645.061000000002</v>
      </c>
      <c r="M442" s="7"/>
    </row>
    <row r="443" spans="1:13" x14ac:dyDescent="0.25">
      <c r="A443" s="5">
        <v>433</v>
      </c>
      <c r="B443" s="5" t="s">
        <v>981</v>
      </c>
      <c r="C443" s="5" t="s">
        <v>982</v>
      </c>
      <c r="D443" s="5" t="s">
        <v>23</v>
      </c>
      <c r="E443" s="6">
        <v>556634.33000000007</v>
      </c>
      <c r="F443" s="6">
        <v>543527.49900000007</v>
      </c>
      <c r="G443" s="6">
        <v>13106.830999999998</v>
      </c>
      <c r="H443" s="7">
        <v>3917.1039999999998</v>
      </c>
      <c r="I443" s="7">
        <v>183308.573</v>
      </c>
      <c r="J443" s="7">
        <v>306430.842</v>
      </c>
      <c r="K443" s="7">
        <v>0</v>
      </c>
      <c r="L443" s="7">
        <v>62977.811000000002</v>
      </c>
      <c r="M443" s="7"/>
    </row>
    <row r="444" spans="1:13" x14ac:dyDescent="0.25">
      <c r="A444" s="5">
        <v>434</v>
      </c>
      <c r="B444" s="5" t="s">
        <v>653</v>
      </c>
      <c r="C444" s="5" t="s">
        <v>654</v>
      </c>
      <c r="D444" s="5" t="s">
        <v>23</v>
      </c>
      <c r="E444" s="6">
        <v>555082.72</v>
      </c>
      <c r="F444" s="6">
        <v>520339.73200000002</v>
      </c>
      <c r="G444" s="6">
        <v>34742.988000000005</v>
      </c>
      <c r="H444" s="7">
        <v>24482.752</v>
      </c>
      <c r="I444" s="7">
        <v>146158.323</v>
      </c>
      <c r="J444" s="7">
        <v>325106.51199999999</v>
      </c>
      <c r="K444" s="7">
        <v>2594.1999999999998</v>
      </c>
      <c r="L444" s="7">
        <v>56740.933000000005</v>
      </c>
      <c r="M444" s="7"/>
    </row>
    <row r="445" spans="1:13" x14ac:dyDescent="0.25">
      <c r="A445" s="5">
        <v>435</v>
      </c>
      <c r="B445" s="5" t="s">
        <v>797</v>
      </c>
      <c r="C445" s="5" t="s">
        <v>798</v>
      </c>
      <c r="D445" s="5" t="s">
        <v>23</v>
      </c>
      <c r="E445" s="6">
        <v>554568.00300000003</v>
      </c>
      <c r="F445" s="6">
        <v>265756.68800000002</v>
      </c>
      <c r="G445" s="6">
        <v>288811.31499999994</v>
      </c>
      <c r="H445" s="7">
        <v>125496.662</v>
      </c>
      <c r="I445" s="7">
        <v>23410.304</v>
      </c>
      <c r="J445" s="7">
        <v>293752.57499999995</v>
      </c>
      <c r="K445" s="7">
        <v>0</v>
      </c>
      <c r="L445" s="7">
        <v>111908.46199999998</v>
      </c>
      <c r="M445" s="7"/>
    </row>
    <row r="446" spans="1:13" x14ac:dyDescent="0.25">
      <c r="A446" s="5">
        <v>436</v>
      </c>
      <c r="B446" s="5" t="s">
        <v>937</v>
      </c>
      <c r="C446" s="5" t="s">
        <v>938</v>
      </c>
      <c r="D446" s="5" t="s">
        <v>23</v>
      </c>
      <c r="E446" s="6">
        <v>551008.93000000005</v>
      </c>
      <c r="F446" s="6">
        <v>520551.25100000005</v>
      </c>
      <c r="G446" s="6">
        <v>30457.679000000004</v>
      </c>
      <c r="H446" s="7">
        <v>95369.282999999996</v>
      </c>
      <c r="I446" s="7">
        <v>136024.36600000001</v>
      </c>
      <c r="J446" s="7">
        <v>272886.44500000001</v>
      </c>
      <c r="K446" s="7">
        <v>0</v>
      </c>
      <c r="L446" s="7">
        <v>46728.836000000003</v>
      </c>
      <c r="M446" s="7"/>
    </row>
    <row r="447" spans="1:13" x14ac:dyDescent="0.25">
      <c r="A447" s="5">
        <v>437</v>
      </c>
      <c r="B447" s="5" t="s">
        <v>933</v>
      </c>
      <c r="C447" s="5" t="s">
        <v>934</v>
      </c>
      <c r="D447" s="5" t="s">
        <v>23</v>
      </c>
      <c r="E447" s="6">
        <v>550111.71799999999</v>
      </c>
      <c r="F447" s="6">
        <v>444866.35499999998</v>
      </c>
      <c r="G447" s="6">
        <v>105245.363</v>
      </c>
      <c r="H447" s="7">
        <v>39524.74</v>
      </c>
      <c r="I447" s="7">
        <v>67843.913</v>
      </c>
      <c r="J447" s="7">
        <v>399339.54399999999</v>
      </c>
      <c r="K447" s="7">
        <v>0</v>
      </c>
      <c r="L447" s="7">
        <v>43403.521000000001</v>
      </c>
      <c r="M447" s="7"/>
    </row>
    <row r="448" spans="1:13" x14ac:dyDescent="0.25">
      <c r="A448" s="5">
        <v>438</v>
      </c>
      <c r="B448" s="5" t="s">
        <v>925</v>
      </c>
      <c r="C448" s="5" t="s">
        <v>926</v>
      </c>
      <c r="D448" s="5" t="s">
        <v>102</v>
      </c>
      <c r="E448" s="6">
        <v>547820.75199999998</v>
      </c>
      <c r="F448" s="6">
        <v>501497.19900000002</v>
      </c>
      <c r="G448" s="6">
        <v>46323.553000000007</v>
      </c>
      <c r="H448" s="7">
        <v>91055.17</v>
      </c>
      <c r="I448" s="7">
        <v>116394.895</v>
      </c>
      <c r="J448" s="7">
        <v>287781.57199999999</v>
      </c>
      <c r="K448" s="7">
        <v>0</v>
      </c>
      <c r="L448" s="7">
        <v>52589.114999999991</v>
      </c>
      <c r="M448" s="7"/>
    </row>
    <row r="449" spans="1:13" x14ac:dyDescent="0.25">
      <c r="A449" s="5">
        <v>439</v>
      </c>
      <c r="B449" s="5" t="s">
        <v>985</v>
      </c>
      <c r="C449" s="5" t="s">
        <v>986</v>
      </c>
      <c r="D449" s="5" t="s">
        <v>23</v>
      </c>
      <c r="E449" s="6">
        <v>547179.89899999998</v>
      </c>
      <c r="F449" s="6">
        <v>303939.88499999995</v>
      </c>
      <c r="G449" s="6">
        <v>243240.01400000005</v>
      </c>
      <c r="H449" s="7">
        <v>54181.373</v>
      </c>
      <c r="I449" s="7">
        <v>50195.578000000001</v>
      </c>
      <c r="J449" s="7">
        <v>330789.19200000004</v>
      </c>
      <c r="K449" s="7">
        <v>4.6319999999999997</v>
      </c>
      <c r="L449" s="7">
        <v>112009.12400000001</v>
      </c>
      <c r="M449" s="7"/>
    </row>
    <row r="450" spans="1:13" x14ac:dyDescent="0.25">
      <c r="A450" s="5">
        <v>440</v>
      </c>
      <c r="B450" s="5" t="s">
        <v>935</v>
      </c>
      <c r="C450" s="5" t="s">
        <v>936</v>
      </c>
      <c r="D450" s="5" t="s">
        <v>23</v>
      </c>
      <c r="E450" s="6">
        <v>546683.01900000009</v>
      </c>
      <c r="F450" s="6">
        <v>326468.62100000004</v>
      </c>
      <c r="G450" s="6">
        <v>220214.39799999999</v>
      </c>
      <c r="H450" s="7">
        <v>69806.846999999994</v>
      </c>
      <c r="I450" s="7">
        <v>98551.494999999995</v>
      </c>
      <c r="J450" s="7">
        <v>301675.07400000002</v>
      </c>
      <c r="K450" s="7">
        <v>0</v>
      </c>
      <c r="L450" s="7">
        <v>76649.602999999988</v>
      </c>
      <c r="M450" s="7"/>
    </row>
    <row r="451" spans="1:13" x14ac:dyDescent="0.25">
      <c r="A451" s="5">
        <v>441</v>
      </c>
      <c r="B451" s="5" t="s">
        <v>1013</v>
      </c>
      <c r="C451" s="5" t="s">
        <v>1014</v>
      </c>
      <c r="D451" s="5" t="s">
        <v>23</v>
      </c>
      <c r="E451" s="6">
        <v>544503.21</v>
      </c>
      <c r="F451" s="6">
        <v>514242.01799999998</v>
      </c>
      <c r="G451" s="6">
        <v>30261.192000000003</v>
      </c>
      <c r="H451" s="7">
        <v>37662.718000000001</v>
      </c>
      <c r="I451" s="7">
        <v>58753.697999999997</v>
      </c>
      <c r="J451" s="7">
        <v>226989.788</v>
      </c>
      <c r="K451" s="7">
        <v>199848.81200000001</v>
      </c>
      <c r="L451" s="7">
        <v>21248.194000000003</v>
      </c>
      <c r="M451" s="7"/>
    </row>
    <row r="452" spans="1:13" x14ac:dyDescent="0.25">
      <c r="A452" s="5">
        <v>442</v>
      </c>
      <c r="B452" s="5" t="s">
        <v>987</v>
      </c>
      <c r="C452" s="5" t="s">
        <v>988</v>
      </c>
      <c r="D452" s="5" t="s">
        <v>23</v>
      </c>
      <c r="E452" s="6">
        <v>544488.83400000003</v>
      </c>
      <c r="F452" s="6">
        <v>544488.83400000003</v>
      </c>
      <c r="G452" s="6">
        <v>0</v>
      </c>
      <c r="H452" s="7">
        <v>0</v>
      </c>
      <c r="I452" s="7">
        <v>0</v>
      </c>
      <c r="J452" s="7">
        <v>544488.83400000003</v>
      </c>
      <c r="K452" s="7">
        <v>0</v>
      </c>
      <c r="L452" s="7">
        <v>0</v>
      </c>
      <c r="M452" s="7"/>
    </row>
    <row r="453" spans="1:13" x14ac:dyDescent="0.25">
      <c r="A453" s="5">
        <v>443</v>
      </c>
      <c r="B453" s="5" t="s">
        <v>771</v>
      </c>
      <c r="C453" s="5" t="s">
        <v>772</v>
      </c>
      <c r="D453" s="5" t="s">
        <v>38</v>
      </c>
      <c r="E453" s="6">
        <v>543972.86999999988</v>
      </c>
      <c r="F453" s="6">
        <v>1930.7259999999999</v>
      </c>
      <c r="G453" s="6">
        <v>542042.14399999985</v>
      </c>
      <c r="H453" s="7">
        <v>1199.1420000000001</v>
      </c>
      <c r="I453" s="7">
        <v>218.714</v>
      </c>
      <c r="J453" s="7">
        <v>287762.36899999977</v>
      </c>
      <c r="K453" s="7">
        <v>0</v>
      </c>
      <c r="L453" s="7">
        <v>254792.64500000005</v>
      </c>
      <c r="M453" s="7">
        <v>12224.5</v>
      </c>
    </row>
    <row r="454" spans="1:13" x14ac:dyDescent="0.25">
      <c r="A454" s="5">
        <v>444</v>
      </c>
      <c r="B454" s="5" t="s">
        <v>1009</v>
      </c>
      <c r="C454" s="5" t="s">
        <v>1010</v>
      </c>
      <c r="D454" s="5" t="s">
        <v>23</v>
      </c>
      <c r="E454" s="6">
        <v>543837.81699999992</v>
      </c>
      <c r="F454" s="6">
        <v>400734.03199999995</v>
      </c>
      <c r="G454" s="6">
        <v>143103.78499999997</v>
      </c>
      <c r="H454" s="7">
        <v>42902.118000000002</v>
      </c>
      <c r="I454" s="7">
        <v>12513.894</v>
      </c>
      <c r="J454" s="7">
        <v>402363.19799999997</v>
      </c>
      <c r="K454" s="7">
        <v>3365.415</v>
      </c>
      <c r="L454" s="7">
        <v>82693.191999999995</v>
      </c>
      <c r="M454" s="7"/>
    </row>
    <row r="455" spans="1:13" x14ac:dyDescent="0.25">
      <c r="A455" s="5">
        <v>445</v>
      </c>
      <c r="B455" s="5" t="s">
        <v>929</v>
      </c>
      <c r="C455" s="5" t="s">
        <v>930</v>
      </c>
      <c r="D455" s="5" t="s">
        <v>38</v>
      </c>
      <c r="E455" s="6">
        <v>543305</v>
      </c>
      <c r="F455" s="6">
        <v>543305</v>
      </c>
      <c r="G455" s="6">
        <v>0</v>
      </c>
      <c r="H455" s="7">
        <v>17915.951000000001</v>
      </c>
      <c r="I455" s="7">
        <v>7886.1350000000002</v>
      </c>
      <c r="J455" s="7">
        <v>135457.20199999999</v>
      </c>
      <c r="K455" s="7">
        <v>375684.20699999999</v>
      </c>
      <c r="L455" s="7">
        <v>6361.5050000000001</v>
      </c>
      <c r="M455" s="7"/>
    </row>
    <row r="456" spans="1:13" x14ac:dyDescent="0.25">
      <c r="A456" s="5">
        <v>446</v>
      </c>
      <c r="B456" s="5" t="s">
        <v>971</v>
      </c>
      <c r="C456" s="5" t="s">
        <v>972</v>
      </c>
      <c r="D456" s="5" t="s">
        <v>23</v>
      </c>
      <c r="E456" s="6">
        <v>543185.95900000003</v>
      </c>
      <c r="F456" s="6">
        <v>328520.87900000002</v>
      </c>
      <c r="G456" s="6">
        <v>214665.08000000002</v>
      </c>
      <c r="H456" s="7">
        <v>89067.751000000004</v>
      </c>
      <c r="I456" s="7">
        <v>82469.403000000006</v>
      </c>
      <c r="J456" s="7">
        <v>267709.04800000001</v>
      </c>
      <c r="K456" s="7">
        <v>0</v>
      </c>
      <c r="L456" s="7">
        <v>103939.75700000004</v>
      </c>
      <c r="M456" s="7"/>
    </row>
    <row r="457" spans="1:13" x14ac:dyDescent="0.25">
      <c r="A457" s="5">
        <v>447</v>
      </c>
      <c r="B457" s="5" t="s">
        <v>766</v>
      </c>
      <c r="C457" s="5" t="s">
        <v>767</v>
      </c>
      <c r="D457" s="5" t="s">
        <v>23</v>
      </c>
      <c r="E457" s="6">
        <v>541110.0419999999</v>
      </c>
      <c r="F457" s="6">
        <v>3110.0720000000001</v>
      </c>
      <c r="G457" s="6">
        <v>537999.96999999986</v>
      </c>
      <c r="H457" s="7">
        <v>1518.636</v>
      </c>
      <c r="I457" s="7">
        <v>895.47400000000005</v>
      </c>
      <c r="J457" s="7">
        <v>302273.4599999999</v>
      </c>
      <c r="K457" s="7">
        <v>0</v>
      </c>
      <c r="L457" s="7">
        <v>236422.47199999995</v>
      </c>
      <c r="M457" s="7">
        <v>175263</v>
      </c>
    </row>
    <row r="458" spans="1:13" x14ac:dyDescent="0.25">
      <c r="A458" s="5">
        <v>448</v>
      </c>
      <c r="B458" s="5" t="s">
        <v>734</v>
      </c>
      <c r="C458" s="5" t="s">
        <v>735</v>
      </c>
      <c r="D458" s="5" t="s">
        <v>23</v>
      </c>
      <c r="E458" s="6">
        <v>539610.17900000012</v>
      </c>
      <c r="F458" s="6">
        <v>97658.612999999998</v>
      </c>
      <c r="G458" s="6">
        <v>441951.56600000011</v>
      </c>
      <c r="H458" s="7">
        <v>13453.563</v>
      </c>
      <c r="I458" s="7">
        <v>31047.34</v>
      </c>
      <c r="J458" s="7">
        <v>408322.68000000005</v>
      </c>
      <c r="K458" s="7">
        <v>0</v>
      </c>
      <c r="L458" s="7">
        <v>86786.59600000002</v>
      </c>
      <c r="M458" s="7">
        <v>24967.870999999999</v>
      </c>
    </row>
    <row r="459" spans="1:13" x14ac:dyDescent="0.25">
      <c r="A459" s="5">
        <v>449</v>
      </c>
      <c r="B459" s="5" t="s">
        <v>1039</v>
      </c>
      <c r="C459" s="5" t="s">
        <v>1040</v>
      </c>
      <c r="D459" s="5" t="s">
        <v>23</v>
      </c>
      <c r="E459" s="6">
        <v>539153.25800000003</v>
      </c>
      <c r="F459" s="6">
        <v>342294.47499999998</v>
      </c>
      <c r="G459" s="6">
        <v>196858.78300000002</v>
      </c>
      <c r="H459" s="7">
        <v>72908.665999999997</v>
      </c>
      <c r="I459" s="7">
        <v>89654.705000000002</v>
      </c>
      <c r="J459" s="7">
        <v>303301.32100000005</v>
      </c>
      <c r="K459" s="7">
        <v>0</v>
      </c>
      <c r="L459" s="7">
        <v>73288.565999999992</v>
      </c>
      <c r="M459" s="7">
        <v>43115.3</v>
      </c>
    </row>
    <row r="460" spans="1:13" x14ac:dyDescent="0.25">
      <c r="A460" s="5">
        <v>450</v>
      </c>
      <c r="B460" s="5" t="s">
        <v>881</v>
      </c>
      <c r="C460" s="5" t="s">
        <v>882</v>
      </c>
      <c r="D460" s="5" t="s">
        <v>23</v>
      </c>
      <c r="E460" s="6">
        <v>538632.51</v>
      </c>
      <c r="F460" s="6">
        <v>351152.47</v>
      </c>
      <c r="G460" s="6">
        <v>187480.04</v>
      </c>
      <c r="H460" s="7">
        <v>135529.87899999999</v>
      </c>
      <c r="I460" s="7">
        <v>142080.21</v>
      </c>
      <c r="J460" s="7">
        <v>208376.696</v>
      </c>
      <c r="K460" s="7">
        <v>0</v>
      </c>
      <c r="L460" s="7">
        <v>52645.725000000006</v>
      </c>
      <c r="M460" s="7">
        <v>242581.09800000003</v>
      </c>
    </row>
    <row r="461" spans="1:13" x14ac:dyDescent="0.25">
      <c r="A461" s="5">
        <v>451</v>
      </c>
      <c r="B461" s="5" t="s">
        <v>655</v>
      </c>
      <c r="C461" s="5" t="s">
        <v>656</v>
      </c>
      <c r="D461" s="5" t="s">
        <v>102</v>
      </c>
      <c r="E461" s="6">
        <v>537248.91300000006</v>
      </c>
      <c r="F461" s="6">
        <v>520685.68600000005</v>
      </c>
      <c r="G461" s="6">
        <v>16563.226999999999</v>
      </c>
      <c r="H461" s="7">
        <v>174201.701</v>
      </c>
      <c r="I461" s="7">
        <v>15771.418</v>
      </c>
      <c r="J461" s="7">
        <v>340273.94300000003</v>
      </c>
      <c r="K461" s="7">
        <v>0</v>
      </c>
      <c r="L461" s="7">
        <v>7001.8510000000006</v>
      </c>
      <c r="M461" s="7"/>
    </row>
    <row r="462" spans="1:13" x14ac:dyDescent="0.25">
      <c r="A462" s="5">
        <v>452</v>
      </c>
      <c r="B462" s="5" t="s">
        <v>895</v>
      </c>
      <c r="C462" s="5" t="s">
        <v>896</v>
      </c>
      <c r="D462" s="5" t="s">
        <v>102</v>
      </c>
      <c r="E462" s="6">
        <v>535431.66899999999</v>
      </c>
      <c r="F462" s="6">
        <v>535431.66899999999</v>
      </c>
      <c r="G462" s="6">
        <v>0</v>
      </c>
      <c r="H462" s="7">
        <v>93258.625</v>
      </c>
      <c r="I462" s="7">
        <v>37905.228999999999</v>
      </c>
      <c r="J462" s="7">
        <v>174248.27900000001</v>
      </c>
      <c r="K462" s="7">
        <v>215820.29199999999</v>
      </c>
      <c r="L462" s="7">
        <v>14199.244000000001</v>
      </c>
      <c r="M462" s="7"/>
    </row>
    <row r="463" spans="1:13" x14ac:dyDescent="0.25">
      <c r="A463" s="5">
        <v>453</v>
      </c>
      <c r="B463" s="5" t="s">
        <v>833</v>
      </c>
      <c r="C463" s="5" t="s">
        <v>834</v>
      </c>
      <c r="D463" s="5" t="s">
        <v>23</v>
      </c>
      <c r="E463" s="6">
        <v>534339.86599999992</v>
      </c>
      <c r="F463" s="6">
        <v>361371.19899999996</v>
      </c>
      <c r="G463" s="6">
        <v>172968.66700000002</v>
      </c>
      <c r="H463" s="7">
        <v>0</v>
      </c>
      <c r="I463" s="7">
        <v>215730.95199999999</v>
      </c>
      <c r="J463" s="7">
        <v>189809.61500000002</v>
      </c>
      <c r="K463" s="7">
        <v>0</v>
      </c>
      <c r="L463" s="7">
        <v>128799.299</v>
      </c>
      <c r="M463" s="7">
        <v>6311782.5329999989</v>
      </c>
    </row>
    <row r="464" spans="1:13" x14ac:dyDescent="0.25">
      <c r="A464" s="5">
        <v>454</v>
      </c>
      <c r="B464" s="5" t="s">
        <v>899</v>
      </c>
      <c r="C464" s="5" t="s">
        <v>900</v>
      </c>
      <c r="D464" s="5" t="s">
        <v>23</v>
      </c>
      <c r="E464" s="6">
        <v>533805.571</v>
      </c>
      <c r="F464" s="6">
        <v>217696.12899999999</v>
      </c>
      <c r="G464" s="6">
        <v>316109.44200000004</v>
      </c>
      <c r="H464" s="7">
        <v>12496.391</v>
      </c>
      <c r="I464" s="7">
        <v>33028.534</v>
      </c>
      <c r="J464" s="7">
        <v>427059.82</v>
      </c>
      <c r="K464" s="7">
        <v>0</v>
      </c>
      <c r="L464" s="7">
        <v>61220.826000000015</v>
      </c>
      <c r="M464" s="7"/>
    </row>
    <row r="465" spans="1:13" x14ac:dyDescent="0.25">
      <c r="A465" s="5">
        <v>455</v>
      </c>
      <c r="B465" s="5" t="s">
        <v>949</v>
      </c>
      <c r="C465" s="5" t="s">
        <v>950</v>
      </c>
      <c r="D465" s="5" t="s">
        <v>23</v>
      </c>
      <c r="E465" s="6">
        <v>533479.40700000001</v>
      </c>
      <c r="F465" s="6">
        <v>533261.66800000006</v>
      </c>
      <c r="G465" s="6">
        <v>217.739</v>
      </c>
      <c r="H465" s="7">
        <v>58495.83</v>
      </c>
      <c r="I465" s="7">
        <v>351057.6</v>
      </c>
      <c r="J465" s="7">
        <v>163.381</v>
      </c>
      <c r="K465" s="7">
        <v>0</v>
      </c>
      <c r="L465" s="7">
        <v>123762.59599999999</v>
      </c>
      <c r="M465" s="7">
        <v>239111.90000000002</v>
      </c>
    </row>
    <row r="466" spans="1:13" x14ac:dyDescent="0.25">
      <c r="A466" s="5">
        <v>456</v>
      </c>
      <c r="B466" s="5" t="s">
        <v>1252</v>
      </c>
      <c r="C466" s="5" t="s">
        <v>1253</v>
      </c>
      <c r="D466" s="5" t="s">
        <v>23</v>
      </c>
      <c r="E466" s="6">
        <v>533291.44699999993</v>
      </c>
      <c r="F466" s="6">
        <v>289954.429</v>
      </c>
      <c r="G466" s="6">
        <v>243337.01799999998</v>
      </c>
      <c r="H466" s="7">
        <v>88901.531000000003</v>
      </c>
      <c r="I466" s="7">
        <v>23112.003000000001</v>
      </c>
      <c r="J466" s="7">
        <v>337671.87</v>
      </c>
      <c r="K466" s="7">
        <v>4180.9430000000002</v>
      </c>
      <c r="L466" s="7">
        <v>79425.099999999991</v>
      </c>
      <c r="M466" s="7"/>
    </row>
    <row r="467" spans="1:13" x14ac:dyDescent="0.25">
      <c r="A467" s="5">
        <v>457</v>
      </c>
      <c r="B467" s="5" t="s">
        <v>951</v>
      </c>
      <c r="C467" s="5" t="s">
        <v>952</v>
      </c>
      <c r="D467" s="5" t="s">
        <v>23</v>
      </c>
      <c r="E467" s="6">
        <v>532164.05799999996</v>
      </c>
      <c r="F467" s="6">
        <v>483541.47</v>
      </c>
      <c r="G467" s="6">
        <v>48622.588000000003</v>
      </c>
      <c r="H467" s="7">
        <v>17128.199000000001</v>
      </c>
      <c r="I467" s="7">
        <v>16297.561</v>
      </c>
      <c r="J467" s="7">
        <v>462079.36300000001</v>
      </c>
      <c r="K467" s="7">
        <v>11158.244999999999</v>
      </c>
      <c r="L467" s="7">
        <v>25500.689999999995</v>
      </c>
      <c r="M467" s="7"/>
    </row>
    <row r="468" spans="1:13" x14ac:dyDescent="0.25">
      <c r="A468" s="5">
        <v>458</v>
      </c>
      <c r="B468" s="5" t="s">
        <v>781</v>
      </c>
      <c r="C468" s="5" t="s">
        <v>782</v>
      </c>
      <c r="D468" s="5" t="s">
        <v>23</v>
      </c>
      <c r="E468" s="6">
        <v>530774.12900000031</v>
      </c>
      <c r="F468" s="6">
        <v>1223.9839999999999</v>
      </c>
      <c r="G468" s="6">
        <v>529550.14500000025</v>
      </c>
      <c r="H468" s="7">
        <v>649.14599999999996</v>
      </c>
      <c r="I468" s="7">
        <v>405.07</v>
      </c>
      <c r="J468" s="7">
        <v>292201.4200000001</v>
      </c>
      <c r="K468" s="7">
        <v>0</v>
      </c>
      <c r="L468" s="7">
        <v>237518.4930000001</v>
      </c>
      <c r="M468" s="7">
        <v>74237.762000000002</v>
      </c>
    </row>
    <row r="469" spans="1:13" x14ac:dyDescent="0.25">
      <c r="A469" s="5">
        <v>459</v>
      </c>
      <c r="B469" s="5" t="s">
        <v>711</v>
      </c>
      <c r="C469" s="5" t="s">
        <v>712</v>
      </c>
      <c r="D469" s="5" t="s">
        <v>23</v>
      </c>
      <c r="E469" s="6">
        <v>528966.66199999989</v>
      </c>
      <c r="F469" s="6">
        <v>7289.1779999999999</v>
      </c>
      <c r="G469" s="6">
        <v>521677.48399999994</v>
      </c>
      <c r="H469" s="7">
        <v>5788.8819999999996</v>
      </c>
      <c r="I469" s="7">
        <v>1208.2809999999999</v>
      </c>
      <c r="J469" s="7">
        <v>286797.24599999998</v>
      </c>
      <c r="K469" s="7">
        <v>0</v>
      </c>
      <c r="L469" s="7">
        <v>235172.253</v>
      </c>
      <c r="M469" s="7">
        <v>120549.2</v>
      </c>
    </row>
    <row r="470" spans="1:13" x14ac:dyDescent="0.25">
      <c r="A470" s="5">
        <v>460</v>
      </c>
      <c r="B470" s="5" t="s">
        <v>1015</v>
      </c>
      <c r="C470" s="5" t="s">
        <v>1016</v>
      </c>
      <c r="D470" s="5" t="s">
        <v>23</v>
      </c>
      <c r="E470" s="6">
        <v>526190.625</v>
      </c>
      <c r="F470" s="6">
        <v>231347.83299999998</v>
      </c>
      <c r="G470" s="6">
        <v>294842.79199999996</v>
      </c>
      <c r="H470" s="7">
        <v>198836.36199999999</v>
      </c>
      <c r="I470" s="7">
        <v>430.59699999999998</v>
      </c>
      <c r="J470" s="7">
        <v>289176.41399999999</v>
      </c>
      <c r="K470" s="7">
        <v>0</v>
      </c>
      <c r="L470" s="7">
        <v>37747.252</v>
      </c>
      <c r="M470" s="7">
        <v>94869.400999999998</v>
      </c>
    </row>
    <row r="471" spans="1:13" x14ac:dyDescent="0.25">
      <c r="A471" s="5">
        <v>461</v>
      </c>
      <c r="B471" s="5" t="s">
        <v>799</v>
      </c>
      <c r="C471" s="5" t="s">
        <v>800</v>
      </c>
      <c r="D471" s="5" t="s">
        <v>374</v>
      </c>
      <c r="E471" s="6">
        <v>526082.83400000003</v>
      </c>
      <c r="F471" s="6">
        <v>10231.172999999999</v>
      </c>
      <c r="G471" s="6">
        <v>515851.66100000008</v>
      </c>
      <c r="H471" s="7">
        <v>6912.3010000000004</v>
      </c>
      <c r="I471" s="7">
        <v>2806.1439999999998</v>
      </c>
      <c r="J471" s="7">
        <v>315598.39700000006</v>
      </c>
      <c r="K471" s="7">
        <v>3.7999999999999999E-2</v>
      </c>
      <c r="L471" s="7">
        <v>200765.954</v>
      </c>
      <c r="M471" s="7">
        <v>353.3</v>
      </c>
    </row>
    <row r="472" spans="1:13" x14ac:dyDescent="0.25">
      <c r="A472" s="5">
        <v>462</v>
      </c>
      <c r="B472" s="5" t="s">
        <v>993</v>
      </c>
      <c r="C472" s="5" t="s">
        <v>994</v>
      </c>
      <c r="D472" s="5" t="s">
        <v>23</v>
      </c>
      <c r="E472" s="6">
        <v>520549.74499999994</v>
      </c>
      <c r="F472" s="6">
        <v>520549.74499999994</v>
      </c>
      <c r="G472" s="6">
        <v>0</v>
      </c>
      <c r="H472" s="7">
        <v>89461.97</v>
      </c>
      <c r="I472" s="7">
        <v>362429.42099999997</v>
      </c>
      <c r="J472" s="7">
        <v>0</v>
      </c>
      <c r="K472" s="7">
        <v>0</v>
      </c>
      <c r="L472" s="7">
        <v>68658.353999999992</v>
      </c>
      <c r="M472" s="7"/>
    </row>
    <row r="473" spans="1:13" x14ac:dyDescent="0.25">
      <c r="A473" s="5">
        <v>463</v>
      </c>
      <c r="B473" s="5" t="s">
        <v>1889</v>
      </c>
      <c r="C473" s="5" t="s">
        <v>1890</v>
      </c>
      <c r="D473" s="5" t="s">
        <v>23</v>
      </c>
      <c r="E473" s="6">
        <v>520396.30100000021</v>
      </c>
      <c r="F473" s="6">
        <v>3917.7469999999998</v>
      </c>
      <c r="G473" s="6">
        <v>516478.55400000024</v>
      </c>
      <c r="H473" s="7">
        <v>2653.8429999999998</v>
      </c>
      <c r="I473" s="7">
        <v>916.92700000000002</v>
      </c>
      <c r="J473" s="7">
        <v>292118.42500000022</v>
      </c>
      <c r="K473" s="7">
        <v>0</v>
      </c>
      <c r="L473" s="7">
        <v>224707.10600000006</v>
      </c>
      <c r="M473" s="7">
        <v>13269.4</v>
      </c>
    </row>
    <row r="474" spans="1:13" x14ac:dyDescent="0.25">
      <c r="A474" s="5">
        <v>464</v>
      </c>
      <c r="B474" s="5" t="s">
        <v>1025</v>
      </c>
      <c r="C474" s="5" t="s">
        <v>1026</v>
      </c>
      <c r="D474" s="5" t="s">
        <v>23</v>
      </c>
      <c r="E474" s="6">
        <v>520208.88420000009</v>
      </c>
      <c r="F474" s="6">
        <v>520118.85420000006</v>
      </c>
      <c r="G474" s="6">
        <v>90.03</v>
      </c>
      <c r="H474" s="7">
        <v>13610.079</v>
      </c>
      <c r="I474" s="7">
        <v>400306.2</v>
      </c>
      <c r="J474" s="7">
        <v>19132.102999999999</v>
      </c>
      <c r="K474" s="7">
        <v>0</v>
      </c>
      <c r="L474" s="7">
        <v>87160.502199999988</v>
      </c>
      <c r="M474" s="7"/>
    </row>
    <row r="475" spans="1:13" x14ac:dyDescent="0.25">
      <c r="A475" s="5">
        <v>465</v>
      </c>
      <c r="B475" s="5" t="s">
        <v>736</v>
      </c>
      <c r="C475" s="5" t="s">
        <v>737</v>
      </c>
      <c r="D475" s="5" t="s">
        <v>102</v>
      </c>
      <c r="E475" s="6">
        <v>519137.76900000009</v>
      </c>
      <c r="F475" s="6">
        <v>475.92899999999997</v>
      </c>
      <c r="G475" s="6">
        <v>518661.84000000008</v>
      </c>
      <c r="H475" s="7">
        <v>196.929</v>
      </c>
      <c r="I475" s="7">
        <v>210</v>
      </c>
      <c r="J475" s="7">
        <v>281686.20300000004</v>
      </c>
      <c r="K475" s="7">
        <v>0</v>
      </c>
      <c r="L475" s="7">
        <v>237044.63700000002</v>
      </c>
      <c r="M475" s="7">
        <v>5662.2</v>
      </c>
    </row>
    <row r="476" spans="1:13" x14ac:dyDescent="0.25">
      <c r="A476" s="5">
        <v>466</v>
      </c>
      <c r="B476" s="5" t="s">
        <v>1031</v>
      </c>
      <c r="C476" s="5" t="s">
        <v>1032</v>
      </c>
      <c r="D476" s="5" t="s">
        <v>20</v>
      </c>
      <c r="E476" s="6">
        <v>518018.6069999999</v>
      </c>
      <c r="F476" s="6">
        <v>466737.59399999992</v>
      </c>
      <c r="G476" s="6">
        <v>51281.012999999977</v>
      </c>
      <c r="H476" s="7">
        <v>65665.281000000003</v>
      </c>
      <c r="I476" s="7">
        <v>150872.601</v>
      </c>
      <c r="J476" s="7">
        <v>240559.57699999999</v>
      </c>
      <c r="K476" s="7">
        <v>0</v>
      </c>
      <c r="L476" s="7">
        <v>60921.147999999994</v>
      </c>
      <c r="M476" s="7"/>
    </row>
    <row r="477" spans="1:13" x14ac:dyDescent="0.25">
      <c r="A477" s="5">
        <v>467</v>
      </c>
      <c r="B477" s="5" t="s">
        <v>1168</v>
      </c>
      <c r="C477" s="5" t="s">
        <v>1169</v>
      </c>
      <c r="D477" s="5" t="s">
        <v>23</v>
      </c>
      <c r="E477" s="6">
        <v>514929.59499999997</v>
      </c>
      <c r="F477" s="6">
        <v>473848.114</v>
      </c>
      <c r="G477" s="6">
        <v>41081.481</v>
      </c>
      <c r="H477" s="7">
        <v>54898.190999999999</v>
      </c>
      <c r="I477" s="7">
        <v>20714.558000000001</v>
      </c>
      <c r="J477" s="7">
        <v>397877.42300000001</v>
      </c>
      <c r="K477" s="7">
        <v>0</v>
      </c>
      <c r="L477" s="7">
        <v>41439.422999999995</v>
      </c>
      <c r="M477" s="7"/>
    </row>
    <row r="478" spans="1:13" x14ac:dyDescent="0.25">
      <c r="A478" s="5">
        <v>468</v>
      </c>
      <c r="B478" s="5" t="s">
        <v>923</v>
      </c>
      <c r="C478" s="5" t="s">
        <v>924</v>
      </c>
      <c r="D478" s="5" t="s">
        <v>224</v>
      </c>
      <c r="E478" s="6">
        <v>512923.33199999999</v>
      </c>
      <c r="F478" s="6">
        <v>512069.95199999999</v>
      </c>
      <c r="G478" s="6">
        <v>853.38</v>
      </c>
      <c r="H478" s="7">
        <v>96037.618000000002</v>
      </c>
      <c r="I478" s="7">
        <v>333682.696</v>
      </c>
      <c r="J478" s="7">
        <v>8297.598</v>
      </c>
      <c r="K478" s="7">
        <v>0</v>
      </c>
      <c r="L478" s="7">
        <v>74905.42</v>
      </c>
      <c r="M478" s="7"/>
    </row>
    <row r="479" spans="1:13" x14ac:dyDescent="0.25">
      <c r="A479" s="5">
        <v>469</v>
      </c>
      <c r="B479" s="5" t="s">
        <v>1220</v>
      </c>
      <c r="C479" s="5" t="s">
        <v>1221</v>
      </c>
      <c r="D479" s="5" t="s">
        <v>23</v>
      </c>
      <c r="E479" s="6">
        <v>510237.37000000005</v>
      </c>
      <c r="F479" s="6">
        <v>510237.37000000005</v>
      </c>
      <c r="G479" s="6">
        <v>0</v>
      </c>
      <c r="H479" s="7">
        <v>219758.81400000001</v>
      </c>
      <c r="I479" s="7">
        <v>1036.8019999999999</v>
      </c>
      <c r="J479" s="7">
        <v>289150.71799999999</v>
      </c>
      <c r="K479" s="7">
        <v>0</v>
      </c>
      <c r="L479" s="7">
        <v>291.036</v>
      </c>
      <c r="M479" s="7"/>
    </row>
    <row r="480" spans="1:13" x14ac:dyDescent="0.25">
      <c r="A480" s="5">
        <v>470</v>
      </c>
      <c r="B480" s="5" t="s">
        <v>969</v>
      </c>
      <c r="C480" s="5" t="s">
        <v>970</v>
      </c>
      <c r="D480" s="5" t="s">
        <v>23</v>
      </c>
      <c r="E480" s="6">
        <v>507339.31800000009</v>
      </c>
      <c r="F480" s="6">
        <v>386170.06200000003</v>
      </c>
      <c r="G480" s="6">
        <v>121169.25600000002</v>
      </c>
      <c r="H480" s="7">
        <v>122287.90399999999</v>
      </c>
      <c r="I480" s="7">
        <v>34675.877999999997</v>
      </c>
      <c r="J480" s="7">
        <v>296976.15700000001</v>
      </c>
      <c r="K480" s="7">
        <v>2036.9930000000002</v>
      </c>
      <c r="L480" s="7">
        <v>51362.386000000028</v>
      </c>
      <c r="M480" s="7"/>
    </row>
    <row r="481" spans="1:13" x14ac:dyDescent="0.25">
      <c r="A481" s="5">
        <v>471</v>
      </c>
      <c r="B481" s="5" t="s">
        <v>959</v>
      </c>
      <c r="C481" s="5" t="s">
        <v>960</v>
      </c>
      <c r="D481" s="5" t="s">
        <v>23</v>
      </c>
      <c r="E481" s="6">
        <v>506773.64299999998</v>
      </c>
      <c r="F481" s="6">
        <v>506773.64299999998</v>
      </c>
      <c r="G481" s="6">
        <v>0</v>
      </c>
      <c r="H481" s="7">
        <v>68899.456999999995</v>
      </c>
      <c r="I481" s="7">
        <v>328031.52100000001</v>
      </c>
      <c r="J481" s="7">
        <v>0</v>
      </c>
      <c r="K481" s="7">
        <v>0</v>
      </c>
      <c r="L481" s="7">
        <v>109842.66499999999</v>
      </c>
      <c r="M481" s="7"/>
    </row>
    <row r="482" spans="1:13" x14ac:dyDescent="0.25">
      <c r="A482" s="5">
        <v>472</v>
      </c>
      <c r="B482" s="5" t="s">
        <v>1057</v>
      </c>
      <c r="C482" s="5" t="s">
        <v>1058</v>
      </c>
      <c r="D482" s="5" t="s">
        <v>725</v>
      </c>
      <c r="E482" s="6">
        <v>505525.52299999999</v>
      </c>
      <c r="F482" s="6">
        <v>341529.234</v>
      </c>
      <c r="G482" s="6">
        <v>163996.28899999999</v>
      </c>
      <c r="H482" s="7">
        <v>36461.832000000002</v>
      </c>
      <c r="I482" s="7">
        <v>233735.62299999999</v>
      </c>
      <c r="J482" s="7">
        <v>148710.28700000001</v>
      </c>
      <c r="K482" s="7">
        <v>0</v>
      </c>
      <c r="L482" s="7">
        <v>86617.780999999988</v>
      </c>
      <c r="M482" s="7">
        <v>168799.595</v>
      </c>
    </row>
    <row r="483" spans="1:13" x14ac:dyDescent="0.25">
      <c r="A483" s="5">
        <v>473</v>
      </c>
      <c r="B483" s="5" t="s">
        <v>1029</v>
      </c>
      <c r="C483" s="5" t="s">
        <v>1030</v>
      </c>
      <c r="D483" s="5" t="s">
        <v>23</v>
      </c>
      <c r="E483" s="6">
        <v>505035.22299999994</v>
      </c>
      <c r="F483" s="6">
        <v>314404.69299999997</v>
      </c>
      <c r="G483" s="6">
        <v>190630.52999999997</v>
      </c>
      <c r="H483" s="7">
        <v>23837.593000000001</v>
      </c>
      <c r="I483" s="7">
        <v>12699.135</v>
      </c>
      <c r="J483" s="7">
        <v>180281.234</v>
      </c>
      <c r="K483" s="7">
        <v>251391.462</v>
      </c>
      <c r="L483" s="7">
        <v>36825.798999999999</v>
      </c>
      <c r="M483" s="7"/>
    </row>
    <row r="484" spans="1:13" x14ac:dyDescent="0.25">
      <c r="A484" s="5">
        <v>474</v>
      </c>
      <c r="B484" s="5" t="s">
        <v>809</v>
      </c>
      <c r="C484" s="5" t="s">
        <v>810</v>
      </c>
      <c r="D484" s="5" t="s">
        <v>23</v>
      </c>
      <c r="E484" s="6">
        <v>504859.89799999999</v>
      </c>
      <c r="F484" s="6">
        <v>504859.89799999999</v>
      </c>
      <c r="G484" s="6">
        <v>0</v>
      </c>
      <c r="H484" s="7">
        <v>247310.61499999999</v>
      </c>
      <c r="I484" s="7">
        <v>100704.71</v>
      </c>
      <c r="J484" s="7">
        <v>142733.29399999999</v>
      </c>
      <c r="K484" s="7">
        <v>0</v>
      </c>
      <c r="L484" s="7">
        <v>14111.279</v>
      </c>
      <c r="M484" s="7"/>
    </row>
    <row r="485" spans="1:13" x14ac:dyDescent="0.25">
      <c r="A485" s="5">
        <v>475</v>
      </c>
      <c r="B485" s="5" t="s">
        <v>825</v>
      </c>
      <c r="C485" s="5" t="s">
        <v>826</v>
      </c>
      <c r="D485" s="5" t="s">
        <v>23</v>
      </c>
      <c r="E485" s="6">
        <v>504385.348</v>
      </c>
      <c r="F485" s="6">
        <v>504385.348</v>
      </c>
      <c r="G485" s="6">
        <v>0</v>
      </c>
      <c r="H485" s="7">
        <v>202466.93599999999</v>
      </c>
      <c r="I485" s="7">
        <v>70855.945000000007</v>
      </c>
      <c r="J485" s="7">
        <v>225544.78599999999</v>
      </c>
      <c r="K485" s="7">
        <v>0</v>
      </c>
      <c r="L485" s="7">
        <v>5517.6810000000005</v>
      </c>
      <c r="M485" s="7"/>
    </row>
    <row r="486" spans="1:13" x14ac:dyDescent="0.25">
      <c r="A486" s="5">
        <v>476</v>
      </c>
      <c r="B486" s="5" t="s">
        <v>699</v>
      </c>
      <c r="C486" s="5" t="s">
        <v>700</v>
      </c>
      <c r="D486" s="5" t="s">
        <v>23</v>
      </c>
      <c r="E486" s="6">
        <v>503287.90400000004</v>
      </c>
      <c r="F486" s="6">
        <v>464801.48800000001</v>
      </c>
      <c r="G486" s="6">
        <v>38486.416000000005</v>
      </c>
      <c r="H486" s="7">
        <v>35563.641000000003</v>
      </c>
      <c r="I486" s="7">
        <v>33679.466999999997</v>
      </c>
      <c r="J486" s="7">
        <v>398901.79200000002</v>
      </c>
      <c r="K486" s="7">
        <v>0</v>
      </c>
      <c r="L486" s="7">
        <v>35143.004000000001</v>
      </c>
      <c r="M486" s="7">
        <v>67838.816999999995</v>
      </c>
    </row>
    <row r="487" spans="1:13" x14ac:dyDescent="0.25">
      <c r="A487" s="5">
        <v>477</v>
      </c>
      <c r="B487" s="5" t="s">
        <v>705</v>
      </c>
      <c r="C487" s="5" t="s">
        <v>706</v>
      </c>
      <c r="D487" s="5" t="s">
        <v>374</v>
      </c>
      <c r="E487" s="6">
        <v>502457.45800000004</v>
      </c>
      <c r="F487" s="6">
        <v>4316.4570000000003</v>
      </c>
      <c r="G487" s="6">
        <v>498141.00100000005</v>
      </c>
      <c r="H487" s="7">
        <v>2776.42</v>
      </c>
      <c r="I487" s="7">
        <v>868.32399999999996</v>
      </c>
      <c r="J487" s="7">
        <v>285535.58100000001</v>
      </c>
      <c r="K487" s="7">
        <v>0</v>
      </c>
      <c r="L487" s="7">
        <v>213277.13300000006</v>
      </c>
      <c r="M487" s="7">
        <v>117934.1</v>
      </c>
    </row>
    <row r="488" spans="1:13" x14ac:dyDescent="0.25">
      <c r="A488" s="5">
        <v>478</v>
      </c>
      <c r="B488" s="5" t="s">
        <v>1100</v>
      </c>
      <c r="C488" s="5" t="s">
        <v>1101</v>
      </c>
      <c r="D488" s="5" t="s">
        <v>374</v>
      </c>
      <c r="E488" s="6">
        <v>501181.00799999991</v>
      </c>
      <c r="F488" s="6">
        <v>1181.921</v>
      </c>
      <c r="G488" s="6">
        <v>499999.08699999994</v>
      </c>
      <c r="H488" s="7">
        <v>77.522000000000006</v>
      </c>
      <c r="I488" s="7">
        <v>689.82100000000003</v>
      </c>
      <c r="J488" s="7">
        <v>289172.93799999985</v>
      </c>
      <c r="K488" s="7">
        <v>0</v>
      </c>
      <c r="L488" s="7">
        <v>211240.72700000007</v>
      </c>
      <c r="M488" s="7">
        <v>249924.989</v>
      </c>
    </row>
    <row r="489" spans="1:13" x14ac:dyDescent="0.25">
      <c r="A489" s="5">
        <v>479</v>
      </c>
      <c r="B489" s="5" t="s">
        <v>1083</v>
      </c>
      <c r="C489" s="5" t="s">
        <v>1084</v>
      </c>
      <c r="D489" s="5" t="s">
        <v>23</v>
      </c>
      <c r="E489" s="6">
        <v>500604.99399999995</v>
      </c>
      <c r="F489" s="6">
        <v>122945.781</v>
      </c>
      <c r="G489" s="6">
        <v>377659.21299999993</v>
      </c>
      <c r="H489" s="7">
        <v>30805.782999999999</v>
      </c>
      <c r="I489" s="7">
        <v>10307.468000000001</v>
      </c>
      <c r="J489" s="7">
        <v>423267.0469999999</v>
      </c>
      <c r="K489" s="7">
        <v>0</v>
      </c>
      <c r="L489" s="7">
        <v>36224.696000000011</v>
      </c>
      <c r="M489" s="7"/>
    </row>
    <row r="490" spans="1:13" x14ac:dyDescent="0.25">
      <c r="A490" s="5">
        <v>480</v>
      </c>
      <c r="B490" s="5" t="s">
        <v>1156</v>
      </c>
      <c r="C490" s="5" t="s">
        <v>1157</v>
      </c>
      <c r="D490" s="5" t="s">
        <v>23</v>
      </c>
      <c r="E490" s="6">
        <v>500387.52600000001</v>
      </c>
      <c r="F490" s="6">
        <v>500387.52600000001</v>
      </c>
      <c r="G490" s="6">
        <v>0</v>
      </c>
      <c r="H490" s="7">
        <v>35893.572</v>
      </c>
      <c r="I490" s="7">
        <v>12166.191999999999</v>
      </c>
      <c r="J490" s="7">
        <v>4616.143</v>
      </c>
      <c r="K490" s="7">
        <v>0</v>
      </c>
      <c r="L490" s="7">
        <v>447711.61900000001</v>
      </c>
      <c r="M490" s="7"/>
    </row>
    <row r="491" spans="1:13" x14ac:dyDescent="0.25">
      <c r="A491" s="5">
        <v>481</v>
      </c>
      <c r="B491" s="5" t="s">
        <v>1158</v>
      </c>
      <c r="C491" s="5" t="s">
        <v>1159</v>
      </c>
      <c r="D491" s="5" t="s">
        <v>23</v>
      </c>
      <c r="E491" s="6">
        <v>497877.65900000004</v>
      </c>
      <c r="F491" s="6">
        <v>497868.00800000003</v>
      </c>
      <c r="G491" s="6">
        <v>9.6509999999999998</v>
      </c>
      <c r="H491" s="7">
        <v>10249.329</v>
      </c>
      <c r="I491" s="7">
        <v>368790.16200000001</v>
      </c>
      <c r="J491" s="7">
        <v>418.596</v>
      </c>
      <c r="K491" s="7">
        <v>0</v>
      </c>
      <c r="L491" s="7">
        <v>118419.572</v>
      </c>
      <c r="M491" s="7">
        <v>74388.5</v>
      </c>
    </row>
    <row r="492" spans="1:13" x14ac:dyDescent="0.25">
      <c r="A492" s="5">
        <v>482</v>
      </c>
      <c r="B492" s="5" t="s">
        <v>1005</v>
      </c>
      <c r="C492" s="5" t="s">
        <v>1006</v>
      </c>
      <c r="D492" s="5" t="s">
        <v>23</v>
      </c>
      <c r="E492" s="6">
        <v>497805.21199999994</v>
      </c>
      <c r="F492" s="6">
        <v>497805.21199999994</v>
      </c>
      <c r="G492" s="6">
        <v>0</v>
      </c>
      <c r="H492" s="7">
        <v>54311.953999999998</v>
      </c>
      <c r="I492" s="7">
        <v>363148.34700000001</v>
      </c>
      <c r="J492" s="7">
        <v>42.87</v>
      </c>
      <c r="K492" s="7">
        <v>0</v>
      </c>
      <c r="L492" s="7">
        <v>80302.040999999997</v>
      </c>
      <c r="M492" s="7"/>
    </row>
    <row r="493" spans="1:13" x14ac:dyDescent="0.25">
      <c r="A493" s="5">
        <v>483</v>
      </c>
      <c r="B493" s="5" t="s">
        <v>1609</v>
      </c>
      <c r="C493" s="5" t="s">
        <v>1610</v>
      </c>
      <c r="D493" s="5" t="s">
        <v>317</v>
      </c>
      <c r="E493" s="6">
        <v>497697.19999999995</v>
      </c>
      <c r="F493" s="6">
        <v>496541.16499999998</v>
      </c>
      <c r="G493" s="6">
        <v>1156.0350000000001</v>
      </c>
      <c r="H493" s="7">
        <v>71952.544999999998</v>
      </c>
      <c r="I493" s="7">
        <v>109054.649</v>
      </c>
      <c r="J493" s="7">
        <v>279647.41499999998</v>
      </c>
      <c r="K493" s="7">
        <v>0</v>
      </c>
      <c r="L493" s="7">
        <v>37042.591</v>
      </c>
      <c r="M493" s="7"/>
    </row>
    <row r="494" spans="1:13" x14ac:dyDescent="0.25">
      <c r="A494" s="5">
        <v>484</v>
      </c>
      <c r="B494" s="5" t="s">
        <v>1891</v>
      </c>
      <c r="C494" s="5" t="s">
        <v>1892</v>
      </c>
      <c r="D494" s="5" t="s">
        <v>23</v>
      </c>
      <c r="E494" s="6">
        <v>497519.32299999992</v>
      </c>
      <c r="F494" s="6">
        <v>20977.648000000001</v>
      </c>
      <c r="G494" s="6">
        <v>476541.67499999993</v>
      </c>
      <c r="H494" s="7">
        <v>10407.879000000001</v>
      </c>
      <c r="I494" s="7">
        <v>7745.1959999999999</v>
      </c>
      <c r="J494" s="7">
        <v>284088.14099999995</v>
      </c>
      <c r="K494" s="7">
        <v>105031.30099999999</v>
      </c>
      <c r="L494" s="7">
        <v>90246.805999999997</v>
      </c>
      <c r="M494" s="7">
        <v>62063.1</v>
      </c>
    </row>
    <row r="495" spans="1:13" x14ac:dyDescent="0.25">
      <c r="A495" s="5">
        <v>485</v>
      </c>
      <c r="B495" s="5" t="s">
        <v>967</v>
      </c>
      <c r="C495" s="5" t="s">
        <v>968</v>
      </c>
      <c r="D495" s="5" t="s">
        <v>23</v>
      </c>
      <c r="E495" s="6">
        <v>497245.864</v>
      </c>
      <c r="F495" s="6">
        <v>497245.864</v>
      </c>
      <c r="G495" s="6">
        <v>0</v>
      </c>
      <c r="H495" s="7">
        <v>69717.168999999994</v>
      </c>
      <c r="I495" s="7">
        <v>155514.65599999999</v>
      </c>
      <c r="J495" s="7">
        <v>239808.405</v>
      </c>
      <c r="K495" s="7">
        <v>0</v>
      </c>
      <c r="L495" s="7">
        <v>32205.633999999998</v>
      </c>
      <c r="M495" s="7"/>
    </row>
    <row r="496" spans="1:13" x14ac:dyDescent="0.25">
      <c r="A496" s="5">
        <v>486</v>
      </c>
      <c r="B496" s="5" t="s">
        <v>854</v>
      </c>
      <c r="C496" s="5" t="s">
        <v>855</v>
      </c>
      <c r="D496" s="5" t="s">
        <v>23</v>
      </c>
      <c r="E496" s="6">
        <v>496124.41200000001</v>
      </c>
      <c r="F496" s="6">
        <v>495376.66200000001</v>
      </c>
      <c r="G496" s="6">
        <v>747.75000000000011</v>
      </c>
      <c r="H496" s="7">
        <v>198227.64799999999</v>
      </c>
      <c r="I496" s="7">
        <v>236402.492</v>
      </c>
      <c r="J496" s="7">
        <v>15985.945</v>
      </c>
      <c r="K496" s="7">
        <v>0</v>
      </c>
      <c r="L496" s="7">
        <v>45508.327000000005</v>
      </c>
      <c r="M496" s="7">
        <v>1229124.828</v>
      </c>
    </row>
    <row r="497" spans="1:13" x14ac:dyDescent="0.25">
      <c r="A497" s="5">
        <v>487</v>
      </c>
      <c r="B497" s="5" t="s">
        <v>1063</v>
      </c>
      <c r="C497" s="5" t="s">
        <v>1064</v>
      </c>
      <c r="D497" s="5" t="s">
        <v>23</v>
      </c>
      <c r="E497" s="6">
        <v>494845.14749999996</v>
      </c>
      <c r="F497" s="6">
        <v>232891.67649999997</v>
      </c>
      <c r="G497" s="6">
        <v>261953.47100000002</v>
      </c>
      <c r="H497" s="7">
        <v>42580.203999999998</v>
      </c>
      <c r="I497" s="7">
        <v>22611.357</v>
      </c>
      <c r="J497" s="7">
        <v>298741.06200000003</v>
      </c>
      <c r="K497" s="7">
        <v>5952.3540000000003</v>
      </c>
      <c r="L497" s="7">
        <v>124960.17049999998</v>
      </c>
      <c r="M497" s="7"/>
    </row>
    <row r="498" spans="1:13" x14ac:dyDescent="0.25">
      <c r="A498" s="5">
        <v>488</v>
      </c>
      <c r="B498" s="5" t="s">
        <v>839</v>
      </c>
      <c r="C498" s="5" t="s">
        <v>840</v>
      </c>
      <c r="D498" s="5" t="s">
        <v>23</v>
      </c>
      <c r="E498" s="6">
        <v>494429.64499999984</v>
      </c>
      <c r="F498" s="6">
        <v>6914.5989999999993</v>
      </c>
      <c r="G498" s="6">
        <v>487515.04599999986</v>
      </c>
      <c r="H498" s="7">
        <v>5923.6689999999999</v>
      </c>
      <c r="I498" s="7">
        <v>601.33299999999997</v>
      </c>
      <c r="J498" s="7">
        <v>261237.18199999997</v>
      </c>
      <c r="K498" s="7">
        <v>0</v>
      </c>
      <c r="L498" s="7">
        <v>226667.46099999992</v>
      </c>
      <c r="M498" s="7">
        <v>94175.1</v>
      </c>
    </row>
    <row r="499" spans="1:13" x14ac:dyDescent="0.25">
      <c r="A499" s="5">
        <v>489</v>
      </c>
      <c r="B499" s="5" t="s">
        <v>1516</v>
      </c>
      <c r="C499" s="5" t="s">
        <v>1517</v>
      </c>
      <c r="D499" s="5" t="s">
        <v>23</v>
      </c>
      <c r="E499" s="6">
        <v>492784.45600000001</v>
      </c>
      <c r="F499" s="6">
        <v>492784.45600000001</v>
      </c>
      <c r="G499" s="6">
        <v>0</v>
      </c>
      <c r="H499" s="7">
        <v>7359.317</v>
      </c>
      <c r="I499" s="7">
        <v>17151.882000000001</v>
      </c>
      <c r="J499" s="7">
        <v>0</v>
      </c>
      <c r="K499" s="7">
        <v>0</v>
      </c>
      <c r="L499" s="7">
        <v>468273.25699999998</v>
      </c>
      <c r="M499" s="7"/>
    </row>
    <row r="500" spans="1:13" x14ac:dyDescent="0.25">
      <c r="A500" s="5">
        <v>490</v>
      </c>
      <c r="B500" s="5" t="s">
        <v>1037</v>
      </c>
      <c r="C500" s="5" t="s">
        <v>1038</v>
      </c>
      <c r="D500" s="5" t="s">
        <v>23</v>
      </c>
      <c r="E500" s="6">
        <v>492630.52500000002</v>
      </c>
      <c r="F500" s="6">
        <v>492630.52500000002</v>
      </c>
      <c r="G500" s="6">
        <v>0</v>
      </c>
      <c r="H500" s="7">
        <v>97735.226999999999</v>
      </c>
      <c r="I500" s="7">
        <v>224138.065</v>
      </c>
      <c r="J500" s="7">
        <v>45183.781999999999</v>
      </c>
      <c r="K500" s="7">
        <v>0</v>
      </c>
      <c r="L500" s="7">
        <v>125573.451</v>
      </c>
      <c r="M500" s="7"/>
    </row>
    <row r="501" spans="1:13" x14ac:dyDescent="0.25">
      <c r="A501" s="5">
        <v>491</v>
      </c>
      <c r="B501" s="5" t="s">
        <v>893</v>
      </c>
      <c r="C501" s="5" t="s">
        <v>894</v>
      </c>
      <c r="D501" s="5" t="s">
        <v>23</v>
      </c>
      <c r="E501" s="6">
        <v>492064.91000000003</v>
      </c>
      <c r="F501" s="6">
        <v>453624.44400000002</v>
      </c>
      <c r="G501" s="6">
        <v>38440.466</v>
      </c>
      <c r="H501" s="7">
        <v>24824.821</v>
      </c>
      <c r="I501" s="7">
        <v>209392.05900000001</v>
      </c>
      <c r="J501" s="7">
        <v>182049.96099999998</v>
      </c>
      <c r="K501" s="7">
        <v>0</v>
      </c>
      <c r="L501" s="7">
        <v>75798.069000000003</v>
      </c>
      <c r="M501" s="7"/>
    </row>
    <row r="502" spans="1:13" x14ac:dyDescent="0.25">
      <c r="A502" s="5">
        <v>492</v>
      </c>
      <c r="B502" s="5" t="s">
        <v>1288</v>
      </c>
      <c r="C502" s="5" t="s">
        <v>1289</v>
      </c>
      <c r="D502" s="5" t="s">
        <v>23</v>
      </c>
      <c r="E502" s="6">
        <v>490857.26300000004</v>
      </c>
      <c r="F502" s="6">
        <v>334481.44300000003</v>
      </c>
      <c r="G502" s="6">
        <v>156375.82</v>
      </c>
      <c r="H502" s="7">
        <v>100669.276</v>
      </c>
      <c r="I502" s="7">
        <v>13473.598</v>
      </c>
      <c r="J502" s="7">
        <v>303317.59299999999</v>
      </c>
      <c r="K502" s="7">
        <v>0</v>
      </c>
      <c r="L502" s="7">
        <v>73396.796000000017</v>
      </c>
      <c r="M502" s="7"/>
    </row>
    <row r="503" spans="1:13" x14ac:dyDescent="0.25">
      <c r="A503" s="5">
        <v>493</v>
      </c>
      <c r="B503" s="5" t="s">
        <v>887</v>
      </c>
      <c r="C503" s="5" t="s">
        <v>888</v>
      </c>
      <c r="D503" s="5" t="s">
        <v>23</v>
      </c>
      <c r="E503" s="6">
        <v>490485.77099999995</v>
      </c>
      <c r="F503" s="6">
        <v>481540.80499999993</v>
      </c>
      <c r="G503" s="6">
        <v>8944.9660000000003</v>
      </c>
      <c r="H503" s="7">
        <v>66959.740000000005</v>
      </c>
      <c r="I503" s="7">
        <v>306181.83399999997</v>
      </c>
      <c r="J503" s="7">
        <v>35905.197</v>
      </c>
      <c r="K503" s="7">
        <v>0</v>
      </c>
      <c r="L503" s="7">
        <v>81439</v>
      </c>
      <c r="M503" s="7"/>
    </row>
    <row r="504" spans="1:13" x14ac:dyDescent="0.25">
      <c r="A504" s="5">
        <v>494</v>
      </c>
      <c r="B504" s="5" t="s">
        <v>941</v>
      </c>
      <c r="C504" s="5" t="s">
        <v>942</v>
      </c>
      <c r="D504" s="5" t="s">
        <v>23</v>
      </c>
      <c r="E504" s="6">
        <v>488690.18600000005</v>
      </c>
      <c r="F504" s="6">
        <v>488690.18600000005</v>
      </c>
      <c r="G504" s="6">
        <v>0</v>
      </c>
      <c r="H504" s="7">
        <v>186192.94899999999</v>
      </c>
      <c r="I504" s="7">
        <v>291503.08600000001</v>
      </c>
      <c r="J504" s="7">
        <v>981.47199999999998</v>
      </c>
      <c r="K504" s="7">
        <v>0</v>
      </c>
      <c r="L504" s="7">
        <v>10012.679</v>
      </c>
      <c r="M504" s="7"/>
    </row>
    <row r="505" spans="1:13" x14ac:dyDescent="0.25">
      <c r="A505" s="5">
        <v>495</v>
      </c>
      <c r="B505" s="5" t="s">
        <v>1112</v>
      </c>
      <c r="C505" s="5" t="s">
        <v>1113</v>
      </c>
      <c r="D505" s="5" t="s">
        <v>23</v>
      </c>
      <c r="E505" s="6">
        <v>488466.79199999996</v>
      </c>
      <c r="F505" s="6">
        <v>463955.90599999996</v>
      </c>
      <c r="G505" s="6">
        <v>24510.885999999999</v>
      </c>
      <c r="H505" s="7">
        <v>72835.322</v>
      </c>
      <c r="I505" s="7">
        <v>296757.97499999998</v>
      </c>
      <c r="J505" s="7">
        <v>54123.244999999995</v>
      </c>
      <c r="K505" s="7">
        <v>0</v>
      </c>
      <c r="L505" s="7">
        <v>64750.25</v>
      </c>
      <c r="M505" s="7"/>
    </row>
    <row r="506" spans="1:13" x14ac:dyDescent="0.25">
      <c r="A506" s="5">
        <v>496</v>
      </c>
      <c r="B506" s="5" t="s">
        <v>947</v>
      </c>
      <c r="C506" s="5" t="s">
        <v>948</v>
      </c>
      <c r="D506" s="5" t="s">
        <v>23</v>
      </c>
      <c r="E506" s="6">
        <v>488387.18500000006</v>
      </c>
      <c r="F506" s="6">
        <v>200870.58900000001</v>
      </c>
      <c r="G506" s="6">
        <v>287516.59600000002</v>
      </c>
      <c r="H506" s="7">
        <v>89174.885999999999</v>
      </c>
      <c r="I506" s="7">
        <v>32373.293000000001</v>
      </c>
      <c r="J506" s="7">
        <v>285398.94300000009</v>
      </c>
      <c r="K506" s="7">
        <v>0</v>
      </c>
      <c r="L506" s="7">
        <v>81440.062999999995</v>
      </c>
      <c r="M506" s="7"/>
    </row>
    <row r="507" spans="1:13" x14ac:dyDescent="0.25">
      <c r="A507" s="5">
        <v>497</v>
      </c>
      <c r="B507" s="5" t="s">
        <v>1118</v>
      </c>
      <c r="C507" s="5" t="s">
        <v>1119</v>
      </c>
      <c r="D507" s="5" t="s">
        <v>23</v>
      </c>
      <c r="E507" s="6">
        <v>487007.33700000006</v>
      </c>
      <c r="F507" s="6">
        <v>34446.182000000001</v>
      </c>
      <c r="G507" s="6">
        <v>452561.15500000003</v>
      </c>
      <c r="H507" s="7">
        <v>16832.842000000001</v>
      </c>
      <c r="I507" s="7">
        <v>14056.115</v>
      </c>
      <c r="J507" s="7">
        <v>269398.83400000003</v>
      </c>
      <c r="K507" s="7">
        <v>0</v>
      </c>
      <c r="L507" s="7">
        <v>186719.54600000003</v>
      </c>
      <c r="M507" s="7"/>
    </row>
    <row r="508" spans="1:13" x14ac:dyDescent="0.25">
      <c r="A508" s="5">
        <v>498</v>
      </c>
      <c r="B508" s="5" t="s">
        <v>1092</v>
      </c>
      <c r="C508" s="5" t="s">
        <v>1093</v>
      </c>
      <c r="D508" s="5" t="s">
        <v>23</v>
      </c>
      <c r="E508" s="6">
        <v>486418.79000000004</v>
      </c>
      <c r="F508" s="6">
        <v>486418.79000000004</v>
      </c>
      <c r="G508" s="6">
        <v>0</v>
      </c>
      <c r="H508" s="7">
        <v>-15656.54</v>
      </c>
      <c r="I508" s="7">
        <v>368500.76799999998</v>
      </c>
      <c r="J508" s="7">
        <v>0</v>
      </c>
      <c r="K508" s="7">
        <v>0</v>
      </c>
      <c r="L508" s="7">
        <v>133574.56200000001</v>
      </c>
      <c r="M508" s="7">
        <v>8221.7060000000001</v>
      </c>
    </row>
    <row r="509" spans="1:13" x14ac:dyDescent="0.25">
      <c r="A509" s="5">
        <v>499</v>
      </c>
      <c r="B509" s="5" t="s">
        <v>1049</v>
      </c>
      <c r="C509" s="5" t="s">
        <v>1050</v>
      </c>
      <c r="D509" s="5" t="s">
        <v>23</v>
      </c>
      <c r="E509" s="6">
        <v>486323.46299999999</v>
      </c>
      <c r="F509" s="6">
        <v>486323.46299999999</v>
      </c>
      <c r="G509" s="6">
        <v>0</v>
      </c>
      <c r="H509" s="7">
        <v>-11951.838</v>
      </c>
      <c r="I509" s="7">
        <v>406857.49900000001</v>
      </c>
      <c r="J509" s="7">
        <v>9375.3610000000008</v>
      </c>
      <c r="K509" s="7">
        <v>0</v>
      </c>
      <c r="L509" s="7">
        <v>82042.440999999992</v>
      </c>
      <c r="M509" s="7"/>
    </row>
    <row r="510" spans="1:13" x14ac:dyDescent="0.25">
      <c r="A510" s="5">
        <v>500</v>
      </c>
      <c r="B510" s="5" t="s">
        <v>1081</v>
      </c>
      <c r="C510" s="5" t="s">
        <v>1082</v>
      </c>
      <c r="D510" s="5" t="s">
        <v>102</v>
      </c>
      <c r="E510" s="6">
        <v>486172.24900000001</v>
      </c>
      <c r="F510" s="6">
        <v>413575.674</v>
      </c>
      <c r="G510" s="6">
        <v>72596.575000000012</v>
      </c>
      <c r="H510" s="7">
        <v>95.944999999999993</v>
      </c>
      <c r="I510" s="7">
        <v>116508.55100000001</v>
      </c>
      <c r="J510" s="7">
        <v>317191.61200000002</v>
      </c>
      <c r="K510" s="7">
        <v>0</v>
      </c>
      <c r="L510" s="7">
        <v>52376.140999999996</v>
      </c>
      <c r="M510" s="7"/>
    </row>
    <row r="511" spans="1:13" x14ac:dyDescent="0.25">
      <c r="A511" s="5">
        <v>501</v>
      </c>
      <c r="B511" s="5" t="s">
        <v>1329</v>
      </c>
      <c r="C511" s="5" t="s">
        <v>1330</v>
      </c>
      <c r="D511" s="5" t="s">
        <v>23</v>
      </c>
      <c r="E511" s="6">
        <v>484405.97500000003</v>
      </c>
      <c r="F511" s="6">
        <v>427309.44500000001</v>
      </c>
      <c r="G511" s="6">
        <v>57096.530000000006</v>
      </c>
      <c r="H511" s="7">
        <v>82599.595000000001</v>
      </c>
      <c r="I511" s="7">
        <v>99032.131999999998</v>
      </c>
      <c r="J511" s="7">
        <v>290799.973</v>
      </c>
      <c r="K511" s="7">
        <v>101.474</v>
      </c>
      <c r="L511" s="7">
        <v>11872.801000000001</v>
      </c>
      <c r="M511" s="7"/>
    </row>
    <row r="512" spans="1:13" x14ac:dyDescent="0.25">
      <c r="A512" s="5">
        <v>502</v>
      </c>
      <c r="B512" s="5" t="s">
        <v>1051</v>
      </c>
      <c r="C512" s="5" t="s">
        <v>1052</v>
      </c>
      <c r="D512" s="5" t="s">
        <v>23</v>
      </c>
      <c r="E512" s="6">
        <v>482919.72399999999</v>
      </c>
      <c r="F512" s="6">
        <v>479878.46499999997</v>
      </c>
      <c r="G512" s="6">
        <v>3041.259</v>
      </c>
      <c r="H512" s="7">
        <v>5603.78</v>
      </c>
      <c r="I512" s="7">
        <v>374902.51799999998</v>
      </c>
      <c r="J512" s="7">
        <v>6860.9740000000002</v>
      </c>
      <c r="K512" s="7">
        <v>0</v>
      </c>
      <c r="L512" s="7">
        <v>95552.452000000005</v>
      </c>
      <c r="M512" s="7">
        <v>310431.40899999999</v>
      </c>
    </row>
    <row r="513" spans="1:13" x14ac:dyDescent="0.25">
      <c r="A513" s="5">
        <v>503</v>
      </c>
      <c r="B513" s="5" t="s">
        <v>1007</v>
      </c>
      <c r="C513" s="5" t="s">
        <v>1008</v>
      </c>
      <c r="D513" s="5" t="s">
        <v>38</v>
      </c>
      <c r="E513" s="6">
        <v>482766.80699999997</v>
      </c>
      <c r="F513" s="6">
        <v>449734.18099999998</v>
      </c>
      <c r="G513" s="6">
        <v>33032.626000000004</v>
      </c>
      <c r="H513" s="7">
        <v>455.11</v>
      </c>
      <c r="I513" s="7">
        <v>120023.192</v>
      </c>
      <c r="J513" s="7">
        <v>323922.02499999997</v>
      </c>
      <c r="K513" s="7">
        <v>0</v>
      </c>
      <c r="L513" s="7">
        <v>38366.480000000003</v>
      </c>
      <c r="M513" s="7"/>
    </row>
    <row r="514" spans="1:13" x14ac:dyDescent="0.25">
      <c r="A514" s="5">
        <v>504</v>
      </c>
      <c r="B514" s="5" t="s">
        <v>1893</v>
      </c>
      <c r="C514" s="5" t="s">
        <v>1894</v>
      </c>
      <c r="D514" s="5" t="s">
        <v>23</v>
      </c>
      <c r="E514" s="6">
        <v>479422.32700000005</v>
      </c>
      <c r="F514" s="6">
        <v>479422.32700000005</v>
      </c>
      <c r="G514" s="6">
        <v>0</v>
      </c>
      <c r="H514" s="7">
        <v>1520.0740000000001</v>
      </c>
      <c r="I514" s="7">
        <v>465418.5</v>
      </c>
      <c r="J514" s="7">
        <v>6832.451</v>
      </c>
      <c r="K514" s="7">
        <v>0</v>
      </c>
      <c r="L514" s="7">
        <v>5651.3019999999997</v>
      </c>
      <c r="M514" s="7"/>
    </row>
    <row r="515" spans="1:13" x14ac:dyDescent="0.25">
      <c r="A515" s="5">
        <v>505</v>
      </c>
      <c r="B515" s="5" t="s">
        <v>693</v>
      </c>
      <c r="C515" s="5" t="s">
        <v>694</v>
      </c>
      <c r="D515" s="5" t="s">
        <v>23</v>
      </c>
      <c r="E515" s="6">
        <v>479153.28399999993</v>
      </c>
      <c r="F515" s="6">
        <v>26289.637999999999</v>
      </c>
      <c r="G515" s="6">
        <v>452863.64599999995</v>
      </c>
      <c r="H515" s="7">
        <v>4220.5420000000004</v>
      </c>
      <c r="I515" s="7">
        <v>238.52500000000001</v>
      </c>
      <c r="J515" s="7">
        <v>387015.80799999996</v>
      </c>
      <c r="K515" s="7">
        <v>0</v>
      </c>
      <c r="L515" s="7">
        <v>87678.409000000014</v>
      </c>
      <c r="M515" s="7"/>
    </row>
    <row r="516" spans="1:13" x14ac:dyDescent="0.25">
      <c r="A516" s="5">
        <v>506</v>
      </c>
      <c r="B516" s="5" t="s">
        <v>1845</v>
      </c>
      <c r="C516" s="5" t="s">
        <v>1846</v>
      </c>
      <c r="D516" s="5" t="s">
        <v>23</v>
      </c>
      <c r="E516" s="6">
        <v>478139.34099999996</v>
      </c>
      <c r="F516" s="6">
        <v>407478.90599999996</v>
      </c>
      <c r="G516" s="6">
        <v>70660.434999999998</v>
      </c>
      <c r="H516" s="7">
        <v>55998.544000000002</v>
      </c>
      <c r="I516" s="7">
        <v>27554.118999999999</v>
      </c>
      <c r="J516" s="7">
        <v>347204.81199999998</v>
      </c>
      <c r="K516" s="7">
        <v>0</v>
      </c>
      <c r="L516" s="7">
        <v>47381.865999999995</v>
      </c>
      <c r="M516" s="7"/>
    </row>
    <row r="517" spans="1:13" x14ac:dyDescent="0.25">
      <c r="A517" s="5">
        <v>507</v>
      </c>
      <c r="B517" s="5" t="s">
        <v>1146</v>
      </c>
      <c r="C517" s="5" t="s">
        <v>1147</v>
      </c>
      <c r="D517" s="5" t="s">
        <v>23</v>
      </c>
      <c r="E517" s="6">
        <v>477546.21900000016</v>
      </c>
      <c r="F517" s="6">
        <v>223017.405</v>
      </c>
      <c r="G517" s="6">
        <v>254528.81400000019</v>
      </c>
      <c r="H517" s="7">
        <v>21104.517</v>
      </c>
      <c r="I517" s="7">
        <v>53068.383000000002</v>
      </c>
      <c r="J517" s="7">
        <v>307662.23800000013</v>
      </c>
      <c r="K517" s="7">
        <v>0</v>
      </c>
      <c r="L517" s="7">
        <v>95711.081000000078</v>
      </c>
      <c r="M517" s="7"/>
    </row>
    <row r="518" spans="1:13" x14ac:dyDescent="0.25">
      <c r="A518" s="5">
        <v>508</v>
      </c>
      <c r="B518" s="5" t="s">
        <v>1073</v>
      </c>
      <c r="C518" s="5" t="s">
        <v>1074</v>
      </c>
      <c r="D518" s="5" t="s">
        <v>23</v>
      </c>
      <c r="E518" s="6">
        <v>477080.74500000005</v>
      </c>
      <c r="F518" s="6">
        <v>477080.74500000005</v>
      </c>
      <c r="G518" s="6">
        <v>0</v>
      </c>
      <c r="H518" s="7">
        <v>202689.071</v>
      </c>
      <c r="I518" s="7">
        <v>205367.14</v>
      </c>
      <c r="J518" s="7">
        <v>5838.598</v>
      </c>
      <c r="K518" s="7">
        <v>0</v>
      </c>
      <c r="L518" s="7">
        <v>63185.936000000002</v>
      </c>
      <c r="M518" s="7"/>
    </row>
    <row r="519" spans="1:13" x14ac:dyDescent="0.25">
      <c r="A519" s="5">
        <v>509</v>
      </c>
      <c r="B519" s="5" t="s">
        <v>1124</v>
      </c>
      <c r="C519" s="5" t="s">
        <v>1125</v>
      </c>
      <c r="D519" s="5" t="s">
        <v>23</v>
      </c>
      <c r="E519" s="6">
        <v>476748.56400000001</v>
      </c>
      <c r="F519" s="6">
        <v>418198.85800000001</v>
      </c>
      <c r="G519" s="6">
        <v>58549.705999999998</v>
      </c>
      <c r="H519" s="7">
        <v>79282.589000000007</v>
      </c>
      <c r="I519" s="7">
        <v>23922.024000000001</v>
      </c>
      <c r="J519" s="7">
        <v>355056.45699999999</v>
      </c>
      <c r="K519" s="7">
        <v>0</v>
      </c>
      <c r="L519" s="7">
        <v>18487.493999999999</v>
      </c>
      <c r="M519" s="7"/>
    </row>
    <row r="520" spans="1:13" x14ac:dyDescent="0.25">
      <c r="A520" s="5">
        <v>510</v>
      </c>
      <c r="B520" s="5" t="s">
        <v>1192</v>
      </c>
      <c r="C520" s="5" t="s">
        <v>1193</v>
      </c>
      <c r="D520" s="5" t="s">
        <v>224</v>
      </c>
      <c r="E520" s="6">
        <v>476544.28</v>
      </c>
      <c r="F520" s="6">
        <v>352003.04800000001</v>
      </c>
      <c r="G520" s="6">
        <v>124541.23199999999</v>
      </c>
      <c r="H520" s="7">
        <v>33419.542999999998</v>
      </c>
      <c r="I520" s="7">
        <v>102490.33100000001</v>
      </c>
      <c r="J520" s="7">
        <v>306453.16500000004</v>
      </c>
      <c r="K520" s="7">
        <v>0</v>
      </c>
      <c r="L520" s="7">
        <v>34181.240999999995</v>
      </c>
      <c r="M520" s="7"/>
    </row>
    <row r="521" spans="1:13" x14ac:dyDescent="0.25">
      <c r="A521" s="5">
        <v>511</v>
      </c>
      <c r="B521" s="5" t="s">
        <v>726</v>
      </c>
      <c r="C521" s="5" t="s">
        <v>727</v>
      </c>
      <c r="D521" s="5" t="s">
        <v>224</v>
      </c>
      <c r="E521" s="6">
        <v>476460.0250000002</v>
      </c>
      <c r="F521" s="6">
        <v>3346.4740000000002</v>
      </c>
      <c r="G521" s="6">
        <v>473113.55100000021</v>
      </c>
      <c r="H521" s="7">
        <v>2179.0100000000002</v>
      </c>
      <c r="I521" s="7">
        <v>867.47500000000002</v>
      </c>
      <c r="J521" s="7">
        <v>256522.5310000001</v>
      </c>
      <c r="K521" s="7">
        <v>0</v>
      </c>
      <c r="L521" s="7">
        <v>216891.00900000011</v>
      </c>
      <c r="M521" s="7"/>
    </row>
    <row r="522" spans="1:13" x14ac:dyDescent="0.25">
      <c r="A522" s="5">
        <v>512</v>
      </c>
      <c r="B522" s="5" t="s">
        <v>1035</v>
      </c>
      <c r="C522" s="5" t="s">
        <v>1036</v>
      </c>
      <c r="D522" s="5" t="s">
        <v>23</v>
      </c>
      <c r="E522" s="6">
        <v>475809.67200000002</v>
      </c>
      <c r="F522" s="6">
        <v>397585.70400000003</v>
      </c>
      <c r="G522" s="6">
        <v>78223.967999999993</v>
      </c>
      <c r="H522" s="7">
        <v>89027.195999999996</v>
      </c>
      <c r="I522" s="7">
        <v>96185.838000000003</v>
      </c>
      <c r="J522" s="7">
        <v>235708.071</v>
      </c>
      <c r="K522" s="7">
        <v>0</v>
      </c>
      <c r="L522" s="7">
        <v>54888.566999999995</v>
      </c>
      <c r="M522" s="7"/>
    </row>
    <row r="523" spans="1:13" x14ac:dyDescent="0.25">
      <c r="A523" s="5">
        <v>513</v>
      </c>
      <c r="B523" s="5" t="s">
        <v>1075</v>
      </c>
      <c r="C523" s="5" t="s">
        <v>1076</v>
      </c>
      <c r="D523" s="5" t="s">
        <v>23</v>
      </c>
      <c r="E523" s="6">
        <v>475644.10100000002</v>
      </c>
      <c r="F523" s="6">
        <v>273196.76300000004</v>
      </c>
      <c r="G523" s="6">
        <v>202447.33799999999</v>
      </c>
      <c r="H523" s="7">
        <v>83126.399999999994</v>
      </c>
      <c r="I523" s="7">
        <v>39101.83</v>
      </c>
      <c r="J523" s="7">
        <v>272814.06999999995</v>
      </c>
      <c r="K523" s="7">
        <v>0</v>
      </c>
      <c r="L523" s="7">
        <v>80601.801000000021</v>
      </c>
      <c r="M523" s="7"/>
    </row>
    <row r="524" spans="1:13" x14ac:dyDescent="0.25">
      <c r="A524" s="5">
        <v>514</v>
      </c>
      <c r="B524" s="5" t="s">
        <v>977</v>
      </c>
      <c r="C524" s="5" t="s">
        <v>978</v>
      </c>
      <c r="D524" s="5" t="s">
        <v>725</v>
      </c>
      <c r="E524" s="6">
        <v>475111.47199999978</v>
      </c>
      <c r="F524" s="6">
        <v>11325.182999999999</v>
      </c>
      <c r="G524" s="6">
        <v>463786.28899999976</v>
      </c>
      <c r="H524" s="7">
        <v>8084.9809999999998</v>
      </c>
      <c r="I524" s="7">
        <v>2524.866</v>
      </c>
      <c r="J524" s="7">
        <v>253533.34499999988</v>
      </c>
      <c r="K524" s="7">
        <v>0</v>
      </c>
      <c r="L524" s="7">
        <v>210968.27999999991</v>
      </c>
      <c r="M524" s="7">
        <v>242784.79599999997</v>
      </c>
    </row>
    <row r="525" spans="1:13" x14ac:dyDescent="0.25">
      <c r="A525" s="5">
        <v>515</v>
      </c>
      <c r="B525" s="5" t="s">
        <v>1053</v>
      </c>
      <c r="C525" s="5" t="s">
        <v>1054</v>
      </c>
      <c r="D525" s="5" t="s">
        <v>23</v>
      </c>
      <c r="E525" s="6">
        <v>474946.38799999998</v>
      </c>
      <c r="F525" s="6">
        <v>466243.245</v>
      </c>
      <c r="G525" s="6">
        <v>8703.143</v>
      </c>
      <c r="H525" s="7">
        <v>131186.06400000001</v>
      </c>
      <c r="I525" s="7">
        <v>290508.56599999999</v>
      </c>
      <c r="J525" s="7">
        <v>9576.4509999999991</v>
      </c>
      <c r="K525" s="7">
        <v>0</v>
      </c>
      <c r="L525" s="7">
        <v>43675.307000000001</v>
      </c>
      <c r="M525" s="7"/>
    </row>
    <row r="526" spans="1:13" x14ac:dyDescent="0.25">
      <c r="A526" s="5">
        <v>516</v>
      </c>
      <c r="B526" s="5" t="s">
        <v>1134</v>
      </c>
      <c r="C526" s="5" t="s">
        <v>1135</v>
      </c>
      <c r="D526" s="5" t="s">
        <v>23</v>
      </c>
      <c r="E526" s="6">
        <v>474604.21700000006</v>
      </c>
      <c r="F526" s="6">
        <v>474604.21700000006</v>
      </c>
      <c r="G526" s="6">
        <v>0</v>
      </c>
      <c r="H526" s="7">
        <v>32830.355000000003</v>
      </c>
      <c r="I526" s="7">
        <v>148210.356</v>
      </c>
      <c r="J526" s="7">
        <v>264348.42200000002</v>
      </c>
      <c r="K526" s="7">
        <v>0</v>
      </c>
      <c r="L526" s="7">
        <v>29215.083999999999</v>
      </c>
      <c r="M526" s="7"/>
    </row>
    <row r="527" spans="1:13" x14ac:dyDescent="0.25">
      <c r="A527" s="5">
        <v>517</v>
      </c>
      <c r="B527" s="5" t="s">
        <v>1204</v>
      </c>
      <c r="C527" s="5" t="s">
        <v>1205</v>
      </c>
      <c r="D527" s="5" t="s">
        <v>23</v>
      </c>
      <c r="E527" s="6">
        <v>474042.18499999994</v>
      </c>
      <c r="F527" s="6">
        <v>176994.43400000001</v>
      </c>
      <c r="G527" s="6">
        <v>297047.75099999993</v>
      </c>
      <c r="H527" s="7">
        <v>11251.628000000001</v>
      </c>
      <c r="I527" s="7">
        <v>22590.38</v>
      </c>
      <c r="J527" s="7">
        <v>374665.61300000001</v>
      </c>
      <c r="K527" s="7">
        <v>325.25600000000003</v>
      </c>
      <c r="L527" s="7">
        <v>65209.30799999999</v>
      </c>
      <c r="M527" s="7"/>
    </row>
    <row r="528" spans="1:13" x14ac:dyDescent="0.25">
      <c r="A528" s="5">
        <v>518</v>
      </c>
      <c r="B528" s="5" t="s">
        <v>897</v>
      </c>
      <c r="C528" s="5" t="s">
        <v>898</v>
      </c>
      <c r="D528" s="5" t="s">
        <v>23</v>
      </c>
      <c r="E528" s="6">
        <v>473702.77199999994</v>
      </c>
      <c r="F528" s="6">
        <v>1784.6389999999999</v>
      </c>
      <c r="G528" s="6">
        <v>471918.13299999991</v>
      </c>
      <c r="H528" s="7">
        <v>1038.6389999999999</v>
      </c>
      <c r="I528" s="7">
        <v>532</v>
      </c>
      <c r="J528" s="7">
        <v>258703.60899999994</v>
      </c>
      <c r="K528" s="7">
        <v>0</v>
      </c>
      <c r="L528" s="7">
        <v>213428.524</v>
      </c>
      <c r="M528" s="7">
        <v>287187.21000000002</v>
      </c>
    </row>
    <row r="529" spans="1:13" x14ac:dyDescent="0.25">
      <c r="A529" s="5">
        <v>519</v>
      </c>
      <c r="B529" s="5" t="s">
        <v>1017</v>
      </c>
      <c r="C529" s="5" t="s">
        <v>1018</v>
      </c>
      <c r="D529" s="5" t="s">
        <v>38</v>
      </c>
      <c r="E529" s="6">
        <v>473675.56200000003</v>
      </c>
      <c r="F529" s="6">
        <v>473076.67600000004</v>
      </c>
      <c r="G529" s="6">
        <v>598.88600000000008</v>
      </c>
      <c r="H529" s="7">
        <v>0</v>
      </c>
      <c r="I529" s="7">
        <v>139605.628</v>
      </c>
      <c r="J529" s="7">
        <v>303970.95699999999</v>
      </c>
      <c r="K529" s="7">
        <v>0</v>
      </c>
      <c r="L529" s="7">
        <v>30098.976999999999</v>
      </c>
      <c r="M529" s="7"/>
    </row>
    <row r="530" spans="1:13" x14ac:dyDescent="0.25">
      <c r="A530" s="5">
        <v>520</v>
      </c>
      <c r="B530" s="5" t="s">
        <v>1190</v>
      </c>
      <c r="C530" s="5" t="s">
        <v>1191</v>
      </c>
      <c r="D530" s="5" t="s">
        <v>23</v>
      </c>
      <c r="E530" s="6">
        <v>473450.16400000005</v>
      </c>
      <c r="F530" s="6">
        <v>382402.10900000005</v>
      </c>
      <c r="G530" s="6">
        <v>91048.054999999993</v>
      </c>
      <c r="H530" s="7">
        <v>58224.319000000003</v>
      </c>
      <c r="I530" s="7">
        <v>23764.753000000001</v>
      </c>
      <c r="J530" s="7">
        <v>334333.84299999999</v>
      </c>
      <c r="K530" s="7">
        <v>0</v>
      </c>
      <c r="L530" s="7">
        <v>57127.248999999996</v>
      </c>
      <c r="M530" s="7"/>
    </row>
    <row r="531" spans="1:13" x14ac:dyDescent="0.25">
      <c r="A531" s="5">
        <v>521</v>
      </c>
      <c r="B531" s="5" t="s">
        <v>1218</v>
      </c>
      <c r="C531" s="5" t="s">
        <v>1219</v>
      </c>
      <c r="D531" s="5" t="s">
        <v>23</v>
      </c>
      <c r="E531" s="6">
        <v>473174.61900000006</v>
      </c>
      <c r="F531" s="6">
        <v>228364.90400000001</v>
      </c>
      <c r="G531" s="6">
        <v>244809.71500000005</v>
      </c>
      <c r="H531" s="7">
        <v>16614.553</v>
      </c>
      <c r="I531" s="7">
        <v>20467.778999999999</v>
      </c>
      <c r="J531" s="7">
        <v>352913.054</v>
      </c>
      <c r="K531" s="7">
        <v>0</v>
      </c>
      <c r="L531" s="7">
        <v>83179.233000000022</v>
      </c>
      <c r="M531" s="7">
        <v>149000</v>
      </c>
    </row>
    <row r="532" spans="1:13" x14ac:dyDescent="0.25">
      <c r="A532" s="5">
        <v>522</v>
      </c>
      <c r="B532" s="5" t="s">
        <v>1033</v>
      </c>
      <c r="C532" s="5" t="s">
        <v>1034</v>
      </c>
      <c r="D532" s="5" t="s">
        <v>23</v>
      </c>
      <c r="E532" s="6">
        <v>472859.505</v>
      </c>
      <c r="F532" s="6">
        <v>472859.505</v>
      </c>
      <c r="G532" s="6">
        <v>0</v>
      </c>
      <c r="H532" s="7">
        <v>108673.04399999999</v>
      </c>
      <c r="I532" s="7">
        <v>175063.522</v>
      </c>
      <c r="J532" s="7">
        <v>151527.70600000001</v>
      </c>
      <c r="K532" s="7">
        <v>0</v>
      </c>
      <c r="L532" s="7">
        <v>37595.233</v>
      </c>
      <c r="M532" s="7"/>
    </row>
    <row r="533" spans="1:13" x14ac:dyDescent="0.25">
      <c r="A533" s="5">
        <v>523</v>
      </c>
      <c r="B533" s="5" t="s">
        <v>979</v>
      </c>
      <c r="C533" s="5" t="s">
        <v>980</v>
      </c>
      <c r="D533" s="5" t="s">
        <v>23</v>
      </c>
      <c r="E533" s="6">
        <v>471673.86099999998</v>
      </c>
      <c r="F533" s="6">
        <v>471673.86099999998</v>
      </c>
      <c r="G533" s="6">
        <v>0</v>
      </c>
      <c r="H533" s="7">
        <v>298369.15299999999</v>
      </c>
      <c r="I533" s="7">
        <v>70843.339000000007</v>
      </c>
      <c r="J533" s="7">
        <v>91561.356</v>
      </c>
      <c r="K533" s="7">
        <v>0</v>
      </c>
      <c r="L533" s="7">
        <v>10900.013000000001</v>
      </c>
      <c r="M533" s="7"/>
    </row>
    <row r="534" spans="1:13" x14ac:dyDescent="0.25">
      <c r="A534" s="5">
        <v>524</v>
      </c>
      <c r="B534" s="5" t="s">
        <v>1276</v>
      </c>
      <c r="C534" s="5" t="s">
        <v>1277</v>
      </c>
      <c r="D534" s="5" t="s">
        <v>23</v>
      </c>
      <c r="E534" s="6">
        <v>471072.109</v>
      </c>
      <c r="F534" s="6">
        <v>463167.386</v>
      </c>
      <c r="G534" s="6">
        <v>7904.722999999999</v>
      </c>
      <c r="H534" s="7">
        <v>19608.089</v>
      </c>
      <c r="I534" s="7">
        <v>136950.253</v>
      </c>
      <c r="J534" s="7">
        <v>277201.38099999999</v>
      </c>
      <c r="K534" s="7">
        <v>0</v>
      </c>
      <c r="L534" s="7">
        <v>37312.385999999999</v>
      </c>
      <c r="M534" s="7"/>
    </row>
    <row r="535" spans="1:13" x14ac:dyDescent="0.25">
      <c r="A535" s="5">
        <v>525</v>
      </c>
      <c r="B535" s="5" t="s">
        <v>1294</v>
      </c>
      <c r="C535" s="5" t="s">
        <v>1295</v>
      </c>
      <c r="D535" s="5" t="s">
        <v>23</v>
      </c>
      <c r="E535" s="6">
        <v>469959.33999999997</v>
      </c>
      <c r="F535" s="6">
        <v>464051.28599999996</v>
      </c>
      <c r="G535" s="6">
        <v>5908.0539999999992</v>
      </c>
      <c r="H535" s="7">
        <v>45111.125999999997</v>
      </c>
      <c r="I535" s="7">
        <v>152884.73800000001</v>
      </c>
      <c r="J535" s="7">
        <v>217809.63500000001</v>
      </c>
      <c r="K535" s="7">
        <v>0</v>
      </c>
      <c r="L535" s="7">
        <v>54153.840999999993</v>
      </c>
      <c r="M535" s="7"/>
    </row>
    <row r="536" spans="1:13" x14ac:dyDescent="0.25">
      <c r="A536" s="5">
        <v>526</v>
      </c>
      <c r="B536" s="5" t="s">
        <v>1757</v>
      </c>
      <c r="C536" s="5" t="s">
        <v>1758</v>
      </c>
      <c r="D536" s="5" t="s">
        <v>23</v>
      </c>
      <c r="E536" s="6">
        <v>468897.40599999996</v>
      </c>
      <c r="F536" s="6">
        <v>466483.70299999998</v>
      </c>
      <c r="G536" s="6">
        <v>2413.7030000000004</v>
      </c>
      <c r="H536" s="7">
        <v>-6759.683</v>
      </c>
      <c r="I536" s="7">
        <v>115953.90700000001</v>
      </c>
      <c r="J536" s="7">
        <v>322326.98099999997</v>
      </c>
      <c r="K536" s="7">
        <v>0</v>
      </c>
      <c r="L536" s="7">
        <v>37376.201000000001</v>
      </c>
      <c r="M536" s="7"/>
    </row>
    <row r="537" spans="1:13" x14ac:dyDescent="0.25">
      <c r="A537" s="5">
        <v>527</v>
      </c>
      <c r="B537" s="5" t="s">
        <v>1077</v>
      </c>
      <c r="C537" s="5" t="s">
        <v>1078</v>
      </c>
      <c r="D537" s="5" t="s">
        <v>23</v>
      </c>
      <c r="E537" s="6">
        <v>467924.91800000001</v>
      </c>
      <c r="F537" s="6">
        <v>467755.30800000002</v>
      </c>
      <c r="G537" s="6">
        <v>169.61</v>
      </c>
      <c r="H537" s="7">
        <v>287457.14399999997</v>
      </c>
      <c r="I537" s="7">
        <v>136548.31200000001</v>
      </c>
      <c r="J537" s="7">
        <v>20.353000000000002</v>
      </c>
      <c r="K537" s="7">
        <v>0</v>
      </c>
      <c r="L537" s="7">
        <v>43899.108999999997</v>
      </c>
      <c r="M537" s="7">
        <v>37723.919999999998</v>
      </c>
    </row>
    <row r="538" spans="1:13" x14ac:dyDescent="0.25">
      <c r="A538" s="5">
        <v>528</v>
      </c>
      <c r="B538" s="5" t="s">
        <v>1160</v>
      </c>
      <c r="C538" s="5" t="s">
        <v>1161</v>
      </c>
      <c r="D538" s="5" t="s">
        <v>20</v>
      </c>
      <c r="E538" s="6">
        <v>467855.98899999983</v>
      </c>
      <c r="F538" s="6">
        <v>4614.8610000000008</v>
      </c>
      <c r="G538" s="6">
        <v>463241.12799999985</v>
      </c>
      <c r="H538" s="7">
        <v>3123.777</v>
      </c>
      <c r="I538" s="7">
        <v>1051.154</v>
      </c>
      <c r="J538" s="7">
        <v>253541.9629999999</v>
      </c>
      <c r="K538" s="7">
        <v>0</v>
      </c>
      <c r="L538" s="7">
        <v>210139.09499999994</v>
      </c>
      <c r="M538" s="7">
        <v>240474.19400000002</v>
      </c>
    </row>
    <row r="539" spans="1:13" x14ac:dyDescent="0.25">
      <c r="A539" s="5">
        <v>529</v>
      </c>
      <c r="B539" s="5" t="s">
        <v>1472</v>
      </c>
      <c r="C539" s="5" t="s">
        <v>1473</v>
      </c>
      <c r="D539" s="5" t="s">
        <v>23</v>
      </c>
      <c r="E539" s="6">
        <v>466719.33600000001</v>
      </c>
      <c r="F539" s="6">
        <v>38644.317999999999</v>
      </c>
      <c r="G539" s="6">
        <v>428075.01799999998</v>
      </c>
      <c r="H539" s="7">
        <v>0</v>
      </c>
      <c r="I539" s="7">
        <v>12742.645</v>
      </c>
      <c r="J539" s="7">
        <v>438828.09199999995</v>
      </c>
      <c r="K539" s="7">
        <v>0</v>
      </c>
      <c r="L539" s="7">
        <v>15148.598999999998</v>
      </c>
      <c r="M539" s="7">
        <v>309548.2</v>
      </c>
    </row>
    <row r="540" spans="1:13" x14ac:dyDescent="0.25">
      <c r="A540" s="5">
        <v>530</v>
      </c>
      <c r="B540" s="5" t="s">
        <v>1333</v>
      </c>
      <c r="C540" s="5" t="s">
        <v>1334</v>
      </c>
      <c r="D540" s="5" t="s">
        <v>23</v>
      </c>
      <c r="E540" s="6">
        <v>466041.96099999995</v>
      </c>
      <c r="F540" s="6">
        <v>22894.617000000002</v>
      </c>
      <c r="G540" s="6">
        <v>443147.34399999992</v>
      </c>
      <c r="H540" s="7">
        <v>1476.8810000000001</v>
      </c>
      <c r="I540" s="7">
        <v>390.28399999999999</v>
      </c>
      <c r="J540" s="7">
        <v>71637.75499999999</v>
      </c>
      <c r="K540" s="7">
        <v>0</v>
      </c>
      <c r="L540" s="7">
        <v>392537.04099999991</v>
      </c>
      <c r="M540" s="7"/>
    </row>
    <row r="541" spans="1:13" x14ac:dyDescent="0.25">
      <c r="A541" s="5">
        <v>531</v>
      </c>
      <c r="B541" s="5" t="s">
        <v>1234</v>
      </c>
      <c r="C541" s="5" t="s">
        <v>1235</v>
      </c>
      <c r="D541" s="5" t="s">
        <v>23</v>
      </c>
      <c r="E541" s="6">
        <v>464815.36800000002</v>
      </c>
      <c r="F541" s="6">
        <v>432793.05100000004</v>
      </c>
      <c r="G541" s="6">
        <v>32022.316999999995</v>
      </c>
      <c r="H541" s="7">
        <v>98840.581000000006</v>
      </c>
      <c r="I541" s="7">
        <v>48126.928</v>
      </c>
      <c r="J541" s="7">
        <v>293658.06900000002</v>
      </c>
      <c r="K541" s="7">
        <v>0</v>
      </c>
      <c r="L541" s="7">
        <v>24189.79</v>
      </c>
      <c r="M541" s="7"/>
    </row>
    <row r="542" spans="1:13" x14ac:dyDescent="0.25">
      <c r="A542" s="5">
        <v>532</v>
      </c>
      <c r="B542" s="5" t="s">
        <v>1130</v>
      </c>
      <c r="C542" s="5" t="s">
        <v>1131</v>
      </c>
      <c r="D542" s="5" t="s">
        <v>23</v>
      </c>
      <c r="E542" s="6">
        <v>463942.93700000003</v>
      </c>
      <c r="F542" s="6">
        <v>463935.34100000001</v>
      </c>
      <c r="G542" s="6">
        <v>7.5960000000000001</v>
      </c>
      <c r="H542" s="7">
        <v>229.613</v>
      </c>
      <c r="I542" s="7">
        <v>39097.222999999998</v>
      </c>
      <c r="J542" s="7">
        <v>416415.875</v>
      </c>
      <c r="K542" s="7">
        <v>0</v>
      </c>
      <c r="L542" s="7">
        <v>8200.2260000000006</v>
      </c>
      <c r="M542" s="7"/>
    </row>
    <row r="543" spans="1:13" x14ac:dyDescent="0.25">
      <c r="A543" s="5">
        <v>533</v>
      </c>
      <c r="B543" s="5" t="s">
        <v>1450</v>
      </c>
      <c r="C543" s="5" t="s">
        <v>1451</v>
      </c>
      <c r="D543" s="5" t="s">
        <v>23</v>
      </c>
      <c r="E543" s="6">
        <v>463710.47499999998</v>
      </c>
      <c r="F543" s="6">
        <v>463543.17099999997</v>
      </c>
      <c r="G543" s="6">
        <v>167.304</v>
      </c>
      <c r="H543" s="7">
        <v>197853.37299999999</v>
      </c>
      <c r="I543" s="7">
        <v>194557.53099999999</v>
      </c>
      <c r="J543" s="7">
        <v>15859.43</v>
      </c>
      <c r="K543" s="7">
        <v>0</v>
      </c>
      <c r="L543" s="7">
        <v>55440.141000000003</v>
      </c>
      <c r="M543" s="7"/>
    </row>
    <row r="544" spans="1:13" x14ac:dyDescent="0.25">
      <c r="A544" s="5">
        <v>534</v>
      </c>
      <c r="B544" s="5" t="s">
        <v>1250</v>
      </c>
      <c r="C544" s="5" t="s">
        <v>1251</v>
      </c>
      <c r="D544" s="5" t="s">
        <v>23</v>
      </c>
      <c r="E544" s="6">
        <v>462347.85600000003</v>
      </c>
      <c r="F544" s="6">
        <v>462347.85600000003</v>
      </c>
      <c r="G544" s="6">
        <v>0</v>
      </c>
      <c r="H544" s="7">
        <v>2863.1610000000001</v>
      </c>
      <c r="I544" s="7">
        <v>103833.266</v>
      </c>
      <c r="J544" s="7">
        <v>329843.451</v>
      </c>
      <c r="K544" s="7">
        <v>0</v>
      </c>
      <c r="L544" s="7">
        <v>25807.977999999999</v>
      </c>
      <c r="M544" s="7"/>
    </row>
    <row r="545" spans="1:13" x14ac:dyDescent="0.25">
      <c r="A545" s="5">
        <v>535</v>
      </c>
      <c r="B545" s="5" t="s">
        <v>943</v>
      </c>
      <c r="C545" s="5" t="s">
        <v>944</v>
      </c>
      <c r="D545" s="5" t="s">
        <v>23</v>
      </c>
      <c r="E545" s="6">
        <v>461882.91700000002</v>
      </c>
      <c r="F545" s="6">
        <v>461020.364</v>
      </c>
      <c r="G545" s="6">
        <v>862.553</v>
      </c>
      <c r="H545" s="7">
        <v>210966.62</v>
      </c>
      <c r="I545" s="7">
        <v>51290.805999999997</v>
      </c>
      <c r="J545" s="7">
        <v>183680.323</v>
      </c>
      <c r="K545" s="7">
        <v>0</v>
      </c>
      <c r="L545" s="7">
        <v>15945.168</v>
      </c>
      <c r="M545" s="7"/>
    </row>
    <row r="546" spans="1:13" x14ac:dyDescent="0.25">
      <c r="A546" s="5">
        <v>536</v>
      </c>
      <c r="B546" s="5" t="s">
        <v>1045</v>
      </c>
      <c r="C546" s="5" t="s">
        <v>1046</v>
      </c>
      <c r="D546" s="5" t="s">
        <v>23</v>
      </c>
      <c r="E546" s="6">
        <v>461287.34399999998</v>
      </c>
      <c r="F546" s="6">
        <v>458655.05599999998</v>
      </c>
      <c r="G546" s="6">
        <v>2632.288</v>
      </c>
      <c r="H546" s="7">
        <v>32362.79</v>
      </c>
      <c r="I546" s="7">
        <v>356818.60700000002</v>
      </c>
      <c r="J546" s="7">
        <v>2284.3580000000002</v>
      </c>
      <c r="K546" s="7">
        <v>0</v>
      </c>
      <c r="L546" s="7">
        <v>69821.588999999993</v>
      </c>
      <c r="M546" s="7"/>
    </row>
    <row r="547" spans="1:13" x14ac:dyDescent="0.25">
      <c r="A547" s="5">
        <v>537</v>
      </c>
      <c r="B547" s="5" t="s">
        <v>1136</v>
      </c>
      <c r="C547" s="5" t="s">
        <v>1137</v>
      </c>
      <c r="D547" s="5" t="s">
        <v>23</v>
      </c>
      <c r="E547" s="6">
        <v>461281.82100000005</v>
      </c>
      <c r="F547" s="6">
        <v>461281.82100000005</v>
      </c>
      <c r="G547" s="6">
        <v>0</v>
      </c>
      <c r="H547" s="7">
        <v>-852.64700000000005</v>
      </c>
      <c r="I547" s="7">
        <v>206446.111</v>
      </c>
      <c r="J547" s="7">
        <v>210718.432</v>
      </c>
      <c r="K547" s="7">
        <v>0</v>
      </c>
      <c r="L547" s="7">
        <v>44969.925000000003</v>
      </c>
      <c r="M547" s="7"/>
    </row>
    <row r="548" spans="1:13" x14ac:dyDescent="0.25">
      <c r="A548" s="5">
        <v>538</v>
      </c>
      <c r="B548" s="5" t="s">
        <v>1319</v>
      </c>
      <c r="C548" s="5" t="s">
        <v>1320</v>
      </c>
      <c r="D548" s="5" t="s">
        <v>23</v>
      </c>
      <c r="E548" s="6">
        <v>461229.62099999998</v>
      </c>
      <c r="F548" s="6">
        <v>347725.33599999995</v>
      </c>
      <c r="G548" s="6">
        <v>113504.28500000003</v>
      </c>
      <c r="H548" s="7">
        <v>30639.022000000001</v>
      </c>
      <c r="I548" s="7">
        <v>84251.460999999996</v>
      </c>
      <c r="J548" s="7">
        <v>318737.59299999999</v>
      </c>
      <c r="K548" s="7">
        <v>0</v>
      </c>
      <c r="L548" s="7">
        <v>27601.544999999998</v>
      </c>
      <c r="M548" s="7"/>
    </row>
    <row r="549" spans="1:13" x14ac:dyDescent="0.25">
      <c r="A549" s="5">
        <v>539</v>
      </c>
      <c r="B549" s="5" t="s">
        <v>1094</v>
      </c>
      <c r="C549" s="5" t="s">
        <v>1095</v>
      </c>
      <c r="D549" s="5" t="s">
        <v>23</v>
      </c>
      <c r="E549" s="6">
        <v>460450.42599999998</v>
      </c>
      <c r="F549" s="6">
        <v>455541.24099999998</v>
      </c>
      <c r="G549" s="6">
        <v>4909.1849999999995</v>
      </c>
      <c r="H549" s="7">
        <v>12097.061</v>
      </c>
      <c r="I549" s="7">
        <v>263771.58799999999</v>
      </c>
      <c r="J549" s="7">
        <v>129002.49</v>
      </c>
      <c r="K549" s="7">
        <v>0</v>
      </c>
      <c r="L549" s="7">
        <v>55579.287000000004</v>
      </c>
      <c r="M549" s="7"/>
    </row>
    <row r="550" spans="1:13" x14ac:dyDescent="0.25">
      <c r="A550" s="5">
        <v>540</v>
      </c>
      <c r="B550" s="5" t="s">
        <v>1132</v>
      </c>
      <c r="C550" s="5" t="s">
        <v>1133</v>
      </c>
      <c r="D550" s="5" t="s">
        <v>23</v>
      </c>
      <c r="E550" s="6">
        <v>460135.91399999999</v>
      </c>
      <c r="F550" s="6">
        <v>460135.91399999999</v>
      </c>
      <c r="G550" s="6">
        <v>0</v>
      </c>
      <c r="H550" s="7">
        <v>28851.803</v>
      </c>
      <c r="I550" s="7">
        <v>349849.72399999999</v>
      </c>
      <c r="J550" s="7">
        <v>7943.37</v>
      </c>
      <c r="K550" s="7">
        <v>128.02000000000001</v>
      </c>
      <c r="L550" s="7">
        <v>73362.997000000003</v>
      </c>
      <c r="M550" s="7"/>
    </row>
    <row r="551" spans="1:13" x14ac:dyDescent="0.25">
      <c r="A551" s="5">
        <v>541</v>
      </c>
      <c r="B551" s="5" t="s">
        <v>1180</v>
      </c>
      <c r="C551" s="5" t="s">
        <v>1181</v>
      </c>
      <c r="D551" s="5" t="s">
        <v>23</v>
      </c>
      <c r="E551" s="6">
        <v>459950.42099999997</v>
      </c>
      <c r="F551" s="6">
        <v>459903.73</v>
      </c>
      <c r="G551" s="6">
        <v>46.691000000000003</v>
      </c>
      <c r="H551" s="7">
        <v>3802.7260000000001</v>
      </c>
      <c r="I551" s="7">
        <v>206874.23199999999</v>
      </c>
      <c r="J551" s="7">
        <v>196983.97400000002</v>
      </c>
      <c r="K551" s="7">
        <v>0</v>
      </c>
      <c r="L551" s="7">
        <v>52289.489000000001</v>
      </c>
      <c r="M551" s="7"/>
    </row>
    <row r="552" spans="1:13" x14ac:dyDescent="0.25">
      <c r="A552" s="5">
        <v>542</v>
      </c>
      <c r="B552" s="5" t="s">
        <v>913</v>
      </c>
      <c r="C552" s="5" t="s">
        <v>914</v>
      </c>
      <c r="D552" s="5" t="s">
        <v>23</v>
      </c>
      <c r="E552" s="6">
        <v>457216.08199999999</v>
      </c>
      <c r="F552" s="6">
        <v>457147.821</v>
      </c>
      <c r="G552" s="6">
        <v>68.260999999999996</v>
      </c>
      <c r="H552" s="7">
        <v>389322.272</v>
      </c>
      <c r="I552" s="7">
        <v>41433.421000000002</v>
      </c>
      <c r="J552" s="7">
        <v>19379.579000000002</v>
      </c>
      <c r="K552" s="7">
        <v>0</v>
      </c>
      <c r="L552" s="7">
        <v>7080.81</v>
      </c>
      <c r="M552" s="7"/>
    </row>
    <row r="553" spans="1:13" x14ac:dyDescent="0.25">
      <c r="A553" s="5">
        <v>543</v>
      </c>
      <c r="B553" s="5" t="s">
        <v>1298</v>
      </c>
      <c r="C553" s="5" t="s">
        <v>1299</v>
      </c>
      <c r="D553" s="5" t="s">
        <v>23</v>
      </c>
      <c r="E553" s="6">
        <v>455483.60599999991</v>
      </c>
      <c r="F553" s="6">
        <v>361487.47399999993</v>
      </c>
      <c r="G553" s="6">
        <v>93996.131999999998</v>
      </c>
      <c r="H553" s="7">
        <v>35091.080999999998</v>
      </c>
      <c r="I553" s="7">
        <v>63307.618000000002</v>
      </c>
      <c r="J553" s="7">
        <v>289792.35800000001</v>
      </c>
      <c r="K553" s="7">
        <v>1.744</v>
      </c>
      <c r="L553" s="7">
        <v>67290.804999999993</v>
      </c>
      <c r="M553" s="7"/>
    </row>
    <row r="554" spans="1:13" x14ac:dyDescent="0.25">
      <c r="A554" s="5">
        <v>544</v>
      </c>
      <c r="B554" s="5" t="s">
        <v>1323</v>
      </c>
      <c r="C554" s="5" t="s">
        <v>1324</v>
      </c>
      <c r="D554" s="5" t="s">
        <v>23</v>
      </c>
      <c r="E554" s="6">
        <v>454825.93899999995</v>
      </c>
      <c r="F554" s="6">
        <v>319278.88199999998</v>
      </c>
      <c r="G554" s="6">
        <v>135547.05699999997</v>
      </c>
      <c r="H554" s="7">
        <v>12842.745999999999</v>
      </c>
      <c r="I554" s="7">
        <v>239541.22700000001</v>
      </c>
      <c r="J554" s="7">
        <v>91124.574999999953</v>
      </c>
      <c r="K554" s="7">
        <v>21.185000000000002</v>
      </c>
      <c r="L554" s="7">
        <v>111296.20600000002</v>
      </c>
      <c r="M554" s="7"/>
    </row>
    <row r="555" spans="1:13" x14ac:dyDescent="0.25">
      <c r="A555" s="5">
        <v>545</v>
      </c>
      <c r="B555" s="5" t="s">
        <v>921</v>
      </c>
      <c r="C555" s="5" t="s">
        <v>922</v>
      </c>
      <c r="D555" s="5" t="s">
        <v>102</v>
      </c>
      <c r="E555" s="6">
        <v>453294.74600000004</v>
      </c>
      <c r="F555" s="6">
        <v>55772.695000000007</v>
      </c>
      <c r="G555" s="6">
        <v>397522.05100000004</v>
      </c>
      <c r="H555" s="7">
        <v>27999.681</v>
      </c>
      <c r="I555" s="7">
        <v>1737.8420000000001</v>
      </c>
      <c r="J555" s="7">
        <v>24614.655999999999</v>
      </c>
      <c r="K555" s="7">
        <v>0</v>
      </c>
      <c r="L555" s="7">
        <v>398942.56700000004</v>
      </c>
      <c r="M555" s="7">
        <v>48739.8</v>
      </c>
    </row>
    <row r="556" spans="1:13" x14ac:dyDescent="0.25">
      <c r="A556" s="5">
        <v>546</v>
      </c>
      <c r="B556" s="5" t="s">
        <v>1196</v>
      </c>
      <c r="C556" s="5" t="s">
        <v>1197</v>
      </c>
      <c r="D556" s="5" t="s">
        <v>23</v>
      </c>
      <c r="E556" s="6">
        <v>452038.20800000004</v>
      </c>
      <c r="F556" s="6">
        <v>452038.20800000004</v>
      </c>
      <c r="G556" s="6">
        <v>0</v>
      </c>
      <c r="H556" s="7">
        <v>0</v>
      </c>
      <c r="I556" s="7">
        <v>204686.48</v>
      </c>
      <c r="J556" s="7">
        <v>186326.45</v>
      </c>
      <c r="K556" s="7">
        <v>0</v>
      </c>
      <c r="L556" s="7">
        <v>61025.277999999998</v>
      </c>
      <c r="M556" s="7"/>
    </row>
    <row r="557" spans="1:13" x14ac:dyDescent="0.25">
      <c r="A557" s="5">
        <v>547</v>
      </c>
      <c r="B557" s="5" t="s">
        <v>740</v>
      </c>
      <c r="C557" s="5" t="s">
        <v>741</v>
      </c>
      <c r="D557" s="5" t="s">
        <v>23</v>
      </c>
      <c r="E557" s="6">
        <v>451211.20600000001</v>
      </c>
      <c r="F557" s="6">
        <v>451211.20600000001</v>
      </c>
      <c r="G557" s="6">
        <v>0</v>
      </c>
      <c r="H557" s="7">
        <v>451135.85600000003</v>
      </c>
      <c r="I557" s="7">
        <v>63.35</v>
      </c>
      <c r="J557" s="7">
        <v>0</v>
      </c>
      <c r="K557" s="7">
        <v>0</v>
      </c>
      <c r="L557" s="7">
        <v>12</v>
      </c>
      <c r="M557" s="7"/>
    </row>
    <row r="558" spans="1:13" x14ac:dyDescent="0.25">
      <c r="A558" s="5">
        <v>548</v>
      </c>
      <c r="B558" s="5" t="s">
        <v>1262</v>
      </c>
      <c r="C558" s="5" t="s">
        <v>1263</v>
      </c>
      <c r="D558" s="5" t="s">
        <v>23</v>
      </c>
      <c r="E558" s="6">
        <v>450220.4439999999</v>
      </c>
      <c r="F558" s="6">
        <v>296884.79199999996</v>
      </c>
      <c r="G558" s="6">
        <v>153335.65199999994</v>
      </c>
      <c r="H558" s="7">
        <v>71798.782999999996</v>
      </c>
      <c r="I558" s="7">
        <v>20941.383999999998</v>
      </c>
      <c r="J558" s="7">
        <v>280701.77099999995</v>
      </c>
      <c r="K558" s="7">
        <v>2113.7069999999999</v>
      </c>
      <c r="L558" s="7">
        <v>74664.79899999997</v>
      </c>
      <c r="M558" s="7"/>
    </row>
    <row r="559" spans="1:13" x14ac:dyDescent="0.25">
      <c r="A559" s="5">
        <v>549</v>
      </c>
      <c r="B559" s="5" t="s">
        <v>1399</v>
      </c>
      <c r="C559" s="5" t="s">
        <v>1400</v>
      </c>
      <c r="D559" s="5" t="s">
        <v>23</v>
      </c>
      <c r="E559" s="6">
        <v>450207.97</v>
      </c>
      <c r="F559" s="6">
        <v>449227.80099999998</v>
      </c>
      <c r="G559" s="6">
        <v>980.1690000000001</v>
      </c>
      <c r="H559" s="7">
        <v>46345.807000000001</v>
      </c>
      <c r="I559" s="7">
        <v>39498.898999999998</v>
      </c>
      <c r="J559" s="7">
        <v>354475.20499999996</v>
      </c>
      <c r="K559" s="7">
        <v>0</v>
      </c>
      <c r="L559" s="7">
        <v>9888.0590000000011</v>
      </c>
      <c r="M559" s="7"/>
    </row>
    <row r="560" spans="1:13" x14ac:dyDescent="0.25">
      <c r="A560" s="5">
        <v>550</v>
      </c>
      <c r="B560" s="5" t="s">
        <v>815</v>
      </c>
      <c r="C560" s="5" t="s">
        <v>816</v>
      </c>
      <c r="D560" s="5" t="s">
        <v>23</v>
      </c>
      <c r="E560" s="6">
        <v>450113.65300000005</v>
      </c>
      <c r="F560" s="6">
        <v>73865.703000000009</v>
      </c>
      <c r="G560" s="6">
        <v>376247.95</v>
      </c>
      <c r="H560" s="7">
        <v>49079.951000000001</v>
      </c>
      <c r="I560" s="7">
        <v>14514.428</v>
      </c>
      <c r="J560" s="7">
        <v>235116.06500000003</v>
      </c>
      <c r="K560" s="7">
        <v>0</v>
      </c>
      <c r="L560" s="7">
        <v>151403.20899999997</v>
      </c>
      <c r="M560" s="7">
        <v>90000</v>
      </c>
    </row>
    <row r="561" spans="1:13" x14ac:dyDescent="0.25">
      <c r="A561" s="5">
        <v>551</v>
      </c>
      <c r="B561" s="5" t="s">
        <v>1210</v>
      </c>
      <c r="C561" s="5" t="s">
        <v>1211</v>
      </c>
      <c r="D561" s="5" t="s">
        <v>23</v>
      </c>
      <c r="E561" s="6">
        <v>449725.86199999996</v>
      </c>
      <c r="F561" s="6">
        <v>393890.67899999995</v>
      </c>
      <c r="G561" s="6">
        <v>55835.182999999997</v>
      </c>
      <c r="H561" s="7">
        <v>75067.56</v>
      </c>
      <c r="I561" s="7">
        <v>7691.59</v>
      </c>
      <c r="J561" s="7">
        <v>317541.64899999998</v>
      </c>
      <c r="K561" s="7">
        <v>0</v>
      </c>
      <c r="L561" s="7">
        <v>49425.062999999995</v>
      </c>
      <c r="M561" s="7"/>
    </row>
    <row r="562" spans="1:13" x14ac:dyDescent="0.25">
      <c r="A562" s="5">
        <v>552</v>
      </c>
      <c r="B562" s="5" t="s">
        <v>997</v>
      </c>
      <c r="C562" s="5" t="s">
        <v>998</v>
      </c>
      <c r="D562" s="5" t="s">
        <v>23</v>
      </c>
      <c r="E562" s="6">
        <v>449606.05499999999</v>
      </c>
      <c r="F562" s="6">
        <v>449430.054</v>
      </c>
      <c r="G562" s="6">
        <v>176.001</v>
      </c>
      <c r="H562" s="7">
        <v>-5278.1620000000003</v>
      </c>
      <c r="I562" s="7">
        <v>349827.20600000001</v>
      </c>
      <c r="J562" s="7">
        <v>0</v>
      </c>
      <c r="K562" s="7">
        <v>0</v>
      </c>
      <c r="L562" s="7">
        <v>105057.011</v>
      </c>
      <c r="M562" s="7"/>
    </row>
    <row r="563" spans="1:13" x14ac:dyDescent="0.25">
      <c r="A563" s="5">
        <v>553</v>
      </c>
      <c r="B563" s="5" t="s">
        <v>1248</v>
      </c>
      <c r="C563" s="5" t="s">
        <v>1249</v>
      </c>
      <c r="D563" s="5" t="s">
        <v>23</v>
      </c>
      <c r="E563" s="6">
        <v>449540.29400000005</v>
      </c>
      <c r="F563" s="6">
        <v>356527.82200000004</v>
      </c>
      <c r="G563" s="6">
        <v>93012.471999999994</v>
      </c>
      <c r="H563" s="7">
        <v>55303.046000000002</v>
      </c>
      <c r="I563" s="7">
        <v>33885.087</v>
      </c>
      <c r="J563" s="7">
        <v>353270.12899999996</v>
      </c>
      <c r="K563" s="7">
        <v>0</v>
      </c>
      <c r="L563" s="7">
        <v>7082.0320000000011</v>
      </c>
      <c r="M563" s="7"/>
    </row>
    <row r="564" spans="1:13" x14ac:dyDescent="0.25">
      <c r="A564" s="5">
        <v>554</v>
      </c>
      <c r="B564" s="5" t="s">
        <v>1244</v>
      </c>
      <c r="C564" s="5" t="s">
        <v>1245</v>
      </c>
      <c r="D564" s="5" t="s">
        <v>23</v>
      </c>
      <c r="E564" s="6">
        <v>449213.40199999994</v>
      </c>
      <c r="F564" s="6">
        <v>437305.11699999997</v>
      </c>
      <c r="G564" s="6">
        <v>11908.285</v>
      </c>
      <c r="H564" s="7">
        <v>97571.755999999994</v>
      </c>
      <c r="I564" s="7">
        <v>43574.720999999998</v>
      </c>
      <c r="J564" s="7">
        <v>295148.66000000003</v>
      </c>
      <c r="K564" s="7">
        <v>0</v>
      </c>
      <c r="L564" s="7">
        <v>12918.264999999999</v>
      </c>
      <c r="M564" s="7"/>
    </row>
    <row r="565" spans="1:13" x14ac:dyDescent="0.25">
      <c r="A565" s="5">
        <v>555</v>
      </c>
      <c r="B565" s="5" t="s">
        <v>1200</v>
      </c>
      <c r="C565" s="5" t="s">
        <v>1201</v>
      </c>
      <c r="D565" s="5" t="s">
        <v>23</v>
      </c>
      <c r="E565" s="6">
        <v>448634.9219999999</v>
      </c>
      <c r="F565" s="6">
        <v>24986.553</v>
      </c>
      <c r="G565" s="6">
        <v>423648.36899999989</v>
      </c>
      <c r="H565" s="7">
        <v>9307.7669999999998</v>
      </c>
      <c r="I565" s="7">
        <v>3696.125</v>
      </c>
      <c r="J565" s="7">
        <v>327809.27299999993</v>
      </c>
      <c r="K565" s="7">
        <v>0</v>
      </c>
      <c r="L565" s="7">
        <v>107821.75699999998</v>
      </c>
      <c r="M565" s="7">
        <v>134324.83499999999</v>
      </c>
    </row>
    <row r="566" spans="1:13" x14ac:dyDescent="0.25">
      <c r="A566" s="5">
        <v>556</v>
      </c>
      <c r="B566" s="5" t="s">
        <v>746</v>
      </c>
      <c r="C566" s="5" t="s">
        <v>747</v>
      </c>
      <c r="D566" s="5" t="s">
        <v>23</v>
      </c>
      <c r="E566" s="6">
        <v>448612.63400000002</v>
      </c>
      <c r="F566" s="6">
        <v>448027.85700000002</v>
      </c>
      <c r="G566" s="6">
        <v>584.77700000000004</v>
      </c>
      <c r="H566" s="7">
        <v>0</v>
      </c>
      <c r="I566" s="7">
        <v>117.65</v>
      </c>
      <c r="J566" s="7">
        <v>87062.828999999998</v>
      </c>
      <c r="K566" s="7">
        <v>361250.14</v>
      </c>
      <c r="L566" s="7">
        <v>182.01499999999999</v>
      </c>
      <c r="M566" s="7"/>
    </row>
    <row r="567" spans="1:13" x14ac:dyDescent="0.25">
      <c r="A567" s="5">
        <v>557</v>
      </c>
      <c r="B567" s="5" t="s">
        <v>915</v>
      </c>
      <c r="C567" s="5" t="s">
        <v>916</v>
      </c>
      <c r="D567" s="5" t="s">
        <v>23</v>
      </c>
      <c r="E567" s="6">
        <v>448557.68899999995</v>
      </c>
      <c r="F567" s="6">
        <v>448557.68899999995</v>
      </c>
      <c r="G567" s="6">
        <v>0</v>
      </c>
      <c r="H567" s="7">
        <v>125945.34600000001</v>
      </c>
      <c r="I567" s="7">
        <v>110504.253</v>
      </c>
      <c r="J567" s="7">
        <v>156262.853</v>
      </c>
      <c r="K567" s="7">
        <v>0</v>
      </c>
      <c r="L567" s="7">
        <v>55845.236999999994</v>
      </c>
      <c r="M567" s="7"/>
    </row>
    <row r="568" spans="1:13" x14ac:dyDescent="0.25">
      <c r="A568" s="5">
        <v>558</v>
      </c>
      <c r="B568" s="5" t="s">
        <v>1184</v>
      </c>
      <c r="C568" s="5" t="s">
        <v>1185</v>
      </c>
      <c r="D568" s="5" t="s">
        <v>23</v>
      </c>
      <c r="E568" s="6">
        <v>448327.87700000004</v>
      </c>
      <c r="F568" s="6">
        <v>447151.09100000001</v>
      </c>
      <c r="G568" s="6">
        <v>1176.7860000000001</v>
      </c>
      <c r="H568" s="7">
        <v>9.4550000000000001</v>
      </c>
      <c r="I568" s="7">
        <v>351487.71899999998</v>
      </c>
      <c r="J568" s="7">
        <v>1708.4</v>
      </c>
      <c r="K568" s="7">
        <v>0</v>
      </c>
      <c r="L568" s="7">
        <v>95122.303</v>
      </c>
      <c r="M568" s="7">
        <v>15598.830000000002</v>
      </c>
    </row>
    <row r="569" spans="1:13" x14ac:dyDescent="0.25">
      <c r="A569" s="5">
        <v>559</v>
      </c>
      <c r="B569" s="5" t="s">
        <v>1019</v>
      </c>
      <c r="C569" s="5" t="s">
        <v>1020</v>
      </c>
      <c r="D569" s="5" t="s">
        <v>374</v>
      </c>
      <c r="E569" s="6">
        <v>448209.74700000003</v>
      </c>
      <c r="F569" s="6">
        <v>444357.80000000005</v>
      </c>
      <c r="G569" s="6">
        <v>3851.9470000000001</v>
      </c>
      <c r="H569" s="7">
        <v>9077.607</v>
      </c>
      <c r="I569" s="7">
        <v>31746.580999999998</v>
      </c>
      <c r="J569" s="7">
        <v>387811.99200000003</v>
      </c>
      <c r="K569" s="7">
        <v>8359.7819999999992</v>
      </c>
      <c r="L569" s="7">
        <v>11213.785</v>
      </c>
      <c r="M569" s="7"/>
    </row>
    <row r="570" spans="1:13" x14ac:dyDescent="0.25">
      <c r="A570" s="5">
        <v>560</v>
      </c>
      <c r="B570" s="5" t="s">
        <v>927</v>
      </c>
      <c r="C570" s="5" t="s">
        <v>928</v>
      </c>
      <c r="D570" s="5" t="s">
        <v>224</v>
      </c>
      <c r="E570" s="6">
        <v>447660.8280000001</v>
      </c>
      <c r="F570" s="6">
        <v>988.96299999999997</v>
      </c>
      <c r="G570" s="6">
        <v>446671.86500000011</v>
      </c>
      <c r="H570" s="7">
        <v>618.53700000000003</v>
      </c>
      <c r="I570" s="7">
        <v>271.62799999999999</v>
      </c>
      <c r="J570" s="7">
        <v>247723.19600000011</v>
      </c>
      <c r="K570" s="7">
        <v>0</v>
      </c>
      <c r="L570" s="7">
        <v>199047.46700000003</v>
      </c>
      <c r="M570" s="7">
        <v>271243.36800000002</v>
      </c>
    </row>
    <row r="571" spans="1:13" x14ac:dyDescent="0.25">
      <c r="A571" s="5">
        <v>561</v>
      </c>
      <c r="B571" s="5" t="s">
        <v>1300</v>
      </c>
      <c r="C571" s="5" t="s">
        <v>1301</v>
      </c>
      <c r="D571" s="5" t="s">
        <v>23</v>
      </c>
      <c r="E571" s="6">
        <v>447433.27499999997</v>
      </c>
      <c r="F571" s="6">
        <v>444155.76199999999</v>
      </c>
      <c r="G571" s="6">
        <v>3277.5129999999999</v>
      </c>
      <c r="H571" s="7">
        <v>56567.565999999999</v>
      </c>
      <c r="I571" s="7">
        <v>20809.776999999998</v>
      </c>
      <c r="J571" s="7">
        <v>365095.41600000003</v>
      </c>
      <c r="K571" s="7">
        <v>0</v>
      </c>
      <c r="L571" s="7">
        <v>4960.5159999999996</v>
      </c>
      <c r="M571" s="7"/>
    </row>
    <row r="572" spans="1:13" x14ac:dyDescent="0.25">
      <c r="A572" s="5">
        <v>562</v>
      </c>
      <c r="B572" s="5" t="s">
        <v>1359</v>
      </c>
      <c r="C572" s="5" t="s">
        <v>1360</v>
      </c>
      <c r="D572" s="5" t="s">
        <v>38</v>
      </c>
      <c r="E572" s="6">
        <v>446221.3899999999</v>
      </c>
      <c r="F572" s="6">
        <v>105598.42799999999</v>
      </c>
      <c r="G572" s="6">
        <v>340622.96199999994</v>
      </c>
      <c r="H572" s="7">
        <v>27612.855</v>
      </c>
      <c r="I572" s="7">
        <v>5780.4849999999997</v>
      </c>
      <c r="J572" s="7">
        <v>264239.39599999995</v>
      </c>
      <c r="K572" s="7">
        <v>0</v>
      </c>
      <c r="L572" s="7">
        <v>148588.65399999998</v>
      </c>
      <c r="M572" s="7"/>
    </row>
    <row r="573" spans="1:13" x14ac:dyDescent="0.25">
      <c r="A573" s="5">
        <v>563</v>
      </c>
      <c r="B573" s="5" t="s">
        <v>1138</v>
      </c>
      <c r="C573" s="5" t="s">
        <v>1139</v>
      </c>
      <c r="D573" s="5" t="s">
        <v>725</v>
      </c>
      <c r="E573" s="6">
        <v>445409.20599999995</v>
      </c>
      <c r="F573" s="6">
        <v>1243.499</v>
      </c>
      <c r="G573" s="6">
        <v>444165.70699999994</v>
      </c>
      <c r="H573" s="7">
        <v>544.06100000000004</v>
      </c>
      <c r="I573" s="7">
        <v>534.95500000000004</v>
      </c>
      <c r="J573" s="7">
        <v>241205.41999999995</v>
      </c>
      <c r="K573" s="7">
        <v>0</v>
      </c>
      <c r="L573" s="7">
        <v>203124.77000000002</v>
      </c>
      <c r="M573" s="7">
        <v>238965</v>
      </c>
    </row>
    <row r="574" spans="1:13" x14ac:dyDescent="0.25">
      <c r="A574" s="5">
        <v>564</v>
      </c>
      <c r="B574" s="5" t="s">
        <v>1067</v>
      </c>
      <c r="C574" s="5" t="s">
        <v>1068</v>
      </c>
      <c r="D574" s="5" t="s">
        <v>23</v>
      </c>
      <c r="E574" s="6">
        <v>445295.88899999997</v>
      </c>
      <c r="F574" s="6">
        <v>383978.21499999997</v>
      </c>
      <c r="G574" s="6">
        <v>61317.673999999985</v>
      </c>
      <c r="H574" s="7">
        <v>32685.885999999999</v>
      </c>
      <c r="I574" s="7">
        <v>97662.986999999994</v>
      </c>
      <c r="J574" s="7">
        <v>268524.80799999996</v>
      </c>
      <c r="K574" s="7">
        <v>0</v>
      </c>
      <c r="L574" s="7">
        <v>46422.207999999999</v>
      </c>
      <c r="M574" s="7"/>
    </row>
    <row r="575" spans="1:13" x14ac:dyDescent="0.25">
      <c r="A575" s="5">
        <v>565</v>
      </c>
      <c r="B575" s="5" t="s">
        <v>1260</v>
      </c>
      <c r="C575" s="5" t="s">
        <v>1261</v>
      </c>
      <c r="D575" s="5" t="s">
        <v>23</v>
      </c>
      <c r="E575" s="6">
        <v>445205.53300000005</v>
      </c>
      <c r="F575" s="6">
        <v>437107.64900000003</v>
      </c>
      <c r="G575" s="6">
        <v>8097.884</v>
      </c>
      <c r="H575" s="7">
        <v>19555.787</v>
      </c>
      <c r="I575" s="7">
        <v>92254.482000000004</v>
      </c>
      <c r="J575" s="7">
        <v>317598.54600000003</v>
      </c>
      <c r="K575" s="7">
        <v>0</v>
      </c>
      <c r="L575" s="7">
        <v>15796.718000000001</v>
      </c>
      <c r="M575" s="7"/>
    </row>
    <row r="576" spans="1:13" x14ac:dyDescent="0.25">
      <c r="A576" s="5">
        <v>566</v>
      </c>
      <c r="B576" s="5" t="s">
        <v>1114</v>
      </c>
      <c r="C576" s="5" t="s">
        <v>1115</v>
      </c>
      <c r="D576" s="5" t="s">
        <v>20</v>
      </c>
      <c r="E576" s="6">
        <v>443219.18400000001</v>
      </c>
      <c r="F576" s="6">
        <v>369604.17300000001</v>
      </c>
      <c r="G576" s="6">
        <v>73615.010999999999</v>
      </c>
      <c r="H576" s="7">
        <v>71367.945000000007</v>
      </c>
      <c r="I576" s="7">
        <v>163997.19099999999</v>
      </c>
      <c r="J576" s="7">
        <v>175821.20699999999</v>
      </c>
      <c r="K576" s="7">
        <v>0</v>
      </c>
      <c r="L576" s="7">
        <v>32032.841</v>
      </c>
      <c r="M576" s="7"/>
    </row>
    <row r="577" spans="1:13" x14ac:dyDescent="0.25">
      <c r="A577" s="5">
        <v>567</v>
      </c>
      <c r="B577" s="5" t="s">
        <v>793</v>
      </c>
      <c r="C577" s="5" t="s">
        <v>794</v>
      </c>
      <c r="D577" s="5" t="s">
        <v>23</v>
      </c>
      <c r="E577" s="6">
        <v>441866.185</v>
      </c>
      <c r="F577" s="6">
        <v>441743.01400000002</v>
      </c>
      <c r="G577" s="6">
        <v>123.17100000000001</v>
      </c>
      <c r="H577" s="7">
        <v>171560.74799999999</v>
      </c>
      <c r="I577" s="7">
        <v>28309.38</v>
      </c>
      <c r="J577" s="7">
        <v>236067.82399999999</v>
      </c>
      <c r="K577" s="7">
        <v>0</v>
      </c>
      <c r="L577" s="7">
        <v>5928.2329999999993</v>
      </c>
      <c r="M577" s="7"/>
    </row>
    <row r="578" spans="1:13" x14ac:dyDescent="0.25">
      <c r="A578" s="5">
        <v>568</v>
      </c>
      <c r="B578" s="5" t="s">
        <v>1339</v>
      </c>
      <c r="C578" s="5" t="s">
        <v>1340</v>
      </c>
      <c r="D578" s="5" t="s">
        <v>23</v>
      </c>
      <c r="E578" s="6">
        <v>441431.33399999997</v>
      </c>
      <c r="F578" s="6">
        <v>288106.31699999998</v>
      </c>
      <c r="G578" s="6">
        <v>153325.01699999999</v>
      </c>
      <c r="H578" s="7">
        <v>43438.216999999997</v>
      </c>
      <c r="I578" s="7">
        <v>22194.224999999999</v>
      </c>
      <c r="J578" s="7">
        <v>301166.90899999999</v>
      </c>
      <c r="K578" s="7">
        <v>0</v>
      </c>
      <c r="L578" s="7">
        <v>74631.982999999978</v>
      </c>
      <c r="M578" s="7"/>
    </row>
    <row r="579" spans="1:13" x14ac:dyDescent="0.25">
      <c r="A579" s="5">
        <v>569</v>
      </c>
      <c r="B579" s="5" t="s">
        <v>961</v>
      </c>
      <c r="C579" s="5" t="s">
        <v>962</v>
      </c>
      <c r="D579" s="5" t="s">
        <v>38</v>
      </c>
      <c r="E579" s="6">
        <v>439811.603</v>
      </c>
      <c r="F579" s="6">
        <v>6273.3760000000002</v>
      </c>
      <c r="G579" s="6">
        <v>433538.22700000001</v>
      </c>
      <c r="H579" s="7">
        <v>3114.5650000000001</v>
      </c>
      <c r="I579" s="7">
        <v>2554.703</v>
      </c>
      <c r="J579" s="7">
        <v>306953.74900000001</v>
      </c>
      <c r="K579" s="7">
        <v>0</v>
      </c>
      <c r="L579" s="7">
        <v>127188.586</v>
      </c>
      <c r="M579" s="7">
        <v>200907.37299999999</v>
      </c>
    </row>
    <row r="580" spans="1:13" x14ac:dyDescent="0.25">
      <c r="A580" s="5">
        <v>570</v>
      </c>
      <c r="B580" s="5" t="s">
        <v>999</v>
      </c>
      <c r="C580" s="5" t="s">
        <v>1000</v>
      </c>
      <c r="D580" s="5" t="s">
        <v>23</v>
      </c>
      <c r="E580" s="6">
        <v>438856.701</v>
      </c>
      <c r="F580" s="6">
        <v>438856.701</v>
      </c>
      <c r="G580" s="6">
        <v>0</v>
      </c>
      <c r="H580" s="7">
        <v>148974.46900000001</v>
      </c>
      <c r="I580" s="7">
        <v>58518.728000000003</v>
      </c>
      <c r="J580" s="7">
        <v>223948.24799999999</v>
      </c>
      <c r="K580" s="7">
        <v>0</v>
      </c>
      <c r="L580" s="7">
        <v>7415.2560000000003</v>
      </c>
      <c r="M580" s="7"/>
    </row>
    <row r="581" spans="1:13" x14ac:dyDescent="0.25">
      <c r="A581" s="5">
        <v>571</v>
      </c>
      <c r="B581" s="5" t="s">
        <v>1011</v>
      </c>
      <c r="C581" s="5" t="s">
        <v>1012</v>
      </c>
      <c r="D581" s="5" t="s">
        <v>23</v>
      </c>
      <c r="E581" s="6">
        <v>438837.32799999992</v>
      </c>
      <c r="F581" s="6">
        <v>407759.92399999994</v>
      </c>
      <c r="G581" s="6">
        <v>31077.404000000002</v>
      </c>
      <c r="H581" s="7">
        <v>220522.37599999999</v>
      </c>
      <c r="I581" s="7">
        <v>125187.893</v>
      </c>
      <c r="J581" s="7">
        <v>51423.11</v>
      </c>
      <c r="K581" s="7">
        <v>0</v>
      </c>
      <c r="L581" s="7">
        <v>41703.949000000001</v>
      </c>
      <c r="M581" s="7"/>
    </row>
    <row r="582" spans="1:13" x14ac:dyDescent="0.25">
      <c r="A582" s="5">
        <v>572</v>
      </c>
      <c r="B582" s="5" t="s">
        <v>1327</v>
      </c>
      <c r="C582" s="5" t="s">
        <v>1328</v>
      </c>
      <c r="D582" s="5" t="s">
        <v>102</v>
      </c>
      <c r="E582" s="6">
        <v>438604.23149999999</v>
      </c>
      <c r="F582" s="6">
        <v>430918.46149999998</v>
      </c>
      <c r="G582" s="6">
        <v>7685.77</v>
      </c>
      <c r="H582" s="7">
        <v>-26904.821</v>
      </c>
      <c r="I582" s="7">
        <v>116445.394</v>
      </c>
      <c r="J582" s="7">
        <v>335753.07799999998</v>
      </c>
      <c r="K582" s="7">
        <v>0</v>
      </c>
      <c r="L582" s="7">
        <v>13310.5805</v>
      </c>
      <c r="M582" s="7"/>
    </row>
    <row r="583" spans="1:13" x14ac:dyDescent="0.25">
      <c r="A583" s="5">
        <v>573</v>
      </c>
      <c r="B583" s="5" t="s">
        <v>1188</v>
      </c>
      <c r="C583" s="5" t="s">
        <v>1189</v>
      </c>
      <c r="D583" s="5" t="s">
        <v>23</v>
      </c>
      <c r="E583" s="6">
        <v>438384.56800000003</v>
      </c>
      <c r="F583" s="6">
        <v>384331.39</v>
      </c>
      <c r="G583" s="6">
        <v>54053.178</v>
      </c>
      <c r="H583" s="7">
        <v>43127.830999999998</v>
      </c>
      <c r="I583" s="7">
        <v>17784.307000000001</v>
      </c>
      <c r="J583" s="7">
        <v>324822.19800000003</v>
      </c>
      <c r="K583" s="7">
        <v>0</v>
      </c>
      <c r="L583" s="7">
        <v>52650.232000000004</v>
      </c>
      <c r="M583" s="7"/>
    </row>
    <row r="584" spans="1:13" x14ac:dyDescent="0.25">
      <c r="A584" s="5">
        <v>574</v>
      </c>
      <c r="B584" s="5" t="s">
        <v>1895</v>
      </c>
      <c r="C584" s="5" t="s">
        <v>1896</v>
      </c>
      <c r="D584" s="5" t="s">
        <v>23</v>
      </c>
      <c r="E584" s="6">
        <v>437266.22499999998</v>
      </c>
      <c r="F584" s="6">
        <v>437266.22499999998</v>
      </c>
      <c r="G584" s="6">
        <v>0</v>
      </c>
      <c r="H584" s="7">
        <v>0</v>
      </c>
      <c r="I584" s="7">
        <v>433723.24599999998</v>
      </c>
      <c r="J584" s="7">
        <v>0</v>
      </c>
      <c r="K584" s="7">
        <v>0</v>
      </c>
      <c r="L584" s="7">
        <v>3542.9789999999998</v>
      </c>
      <c r="M584" s="7"/>
    </row>
    <row r="585" spans="1:13" x14ac:dyDescent="0.25">
      <c r="A585" s="5">
        <v>575</v>
      </c>
      <c r="B585" s="5" t="s">
        <v>1371</v>
      </c>
      <c r="C585" s="5" t="s">
        <v>1372</v>
      </c>
      <c r="D585" s="5" t="s">
        <v>23</v>
      </c>
      <c r="E585" s="6">
        <v>436304.217</v>
      </c>
      <c r="F585" s="6">
        <v>427441.739</v>
      </c>
      <c r="G585" s="6">
        <v>8862.4779999999992</v>
      </c>
      <c r="H585" s="7">
        <v>2494.0819999999999</v>
      </c>
      <c r="I585" s="7">
        <v>136022.245</v>
      </c>
      <c r="J585" s="7">
        <v>253647.462</v>
      </c>
      <c r="K585" s="7">
        <v>0</v>
      </c>
      <c r="L585" s="7">
        <v>44140.428</v>
      </c>
      <c r="M585" s="7"/>
    </row>
    <row r="586" spans="1:13" x14ac:dyDescent="0.25">
      <c r="A586" s="5">
        <v>576</v>
      </c>
      <c r="B586" s="5" t="s">
        <v>1663</v>
      </c>
      <c r="C586" s="5" t="s">
        <v>1664</v>
      </c>
      <c r="D586" s="5" t="s">
        <v>23</v>
      </c>
      <c r="E586" s="6">
        <v>435711.39899999998</v>
      </c>
      <c r="F586" s="6">
        <v>17275.928</v>
      </c>
      <c r="G586" s="6">
        <v>418435.47099999996</v>
      </c>
      <c r="H586" s="7">
        <v>0</v>
      </c>
      <c r="I586" s="7">
        <v>1642.673</v>
      </c>
      <c r="J586" s="7">
        <v>154440.41800000001</v>
      </c>
      <c r="K586" s="7">
        <v>209231.21399999998</v>
      </c>
      <c r="L586" s="7">
        <v>70397.093999999997</v>
      </c>
      <c r="M586" s="7">
        <v>175484.4</v>
      </c>
    </row>
    <row r="587" spans="1:13" x14ac:dyDescent="0.25">
      <c r="A587" s="5">
        <v>577</v>
      </c>
      <c r="B587" s="5" t="s">
        <v>983</v>
      </c>
      <c r="C587" s="5" t="s">
        <v>984</v>
      </c>
      <c r="D587" s="5" t="s">
        <v>23</v>
      </c>
      <c r="E587" s="6">
        <v>435444.74400000006</v>
      </c>
      <c r="F587" s="6">
        <v>39144.393000000004</v>
      </c>
      <c r="G587" s="6">
        <v>396300.35100000008</v>
      </c>
      <c r="H587" s="7">
        <v>20039.951000000001</v>
      </c>
      <c r="I587" s="7">
        <v>903.02800000000002</v>
      </c>
      <c r="J587" s="7">
        <v>276528.51400000008</v>
      </c>
      <c r="K587" s="7">
        <v>2107.2899999999995</v>
      </c>
      <c r="L587" s="7">
        <v>135865.96100000001</v>
      </c>
      <c r="M587" s="7">
        <v>114461.16500000001</v>
      </c>
    </row>
    <row r="588" spans="1:13" x14ac:dyDescent="0.25">
      <c r="A588" s="5">
        <v>578</v>
      </c>
      <c r="B588" s="5" t="s">
        <v>1122</v>
      </c>
      <c r="C588" s="5" t="s">
        <v>1123</v>
      </c>
      <c r="D588" s="5" t="s">
        <v>102</v>
      </c>
      <c r="E588" s="6">
        <v>433844.86399999983</v>
      </c>
      <c r="F588" s="6">
        <v>75304.221000000005</v>
      </c>
      <c r="G588" s="6">
        <v>358540.64299999981</v>
      </c>
      <c r="H588" s="7">
        <v>47931.438999999998</v>
      </c>
      <c r="I588" s="7">
        <v>16535.785</v>
      </c>
      <c r="J588" s="7">
        <v>357404.64699999982</v>
      </c>
      <c r="K588" s="7">
        <v>0</v>
      </c>
      <c r="L588" s="7">
        <v>11972.993000000006</v>
      </c>
      <c r="M588" s="7"/>
    </row>
    <row r="589" spans="1:13" x14ac:dyDescent="0.25">
      <c r="A589" s="5">
        <v>579</v>
      </c>
      <c r="B589" s="5" t="s">
        <v>891</v>
      </c>
      <c r="C589" s="5" t="s">
        <v>892</v>
      </c>
      <c r="D589" s="5" t="s">
        <v>23</v>
      </c>
      <c r="E589" s="6">
        <v>433023.19199999998</v>
      </c>
      <c r="F589" s="6">
        <v>430248.315</v>
      </c>
      <c r="G589" s="6">
        <v>2774.877</v>
      </c>
      <c r="H589" s="7">
        <v>194.99600000000001</v>
      </c>
      <c r="I589" s="7">
        <v>7822.4059999999999</v>
      </c>
      <c r="J589" s="7">
        <v>122407.966</v>
      </c>
      <c r="K589" s="7">
        <v>284530.77799999999</v>
      </c>
      <c r="L589" s="7">
        <v>18067.046000000002</v>
      </c>
      <c r="M589" s="7">
        <v>83713.20199999999</v>
      </c>
    </row>
    <row r="590" spans="1:13" x14ac:dyDescent="0.25">
      <c r="A590" s="5">
        <v>580</v>
      </c>
      <c r="B590" s="5" t="s">
        <v>1242</v>
      </c>
      <c r="C590" s="5" t="s">
        <v>1243</v>
      </c>
      <c r="D590" s="5" t="s">
        <v>23</v>
      </c>
      <c r="E590" s="6">
        <v>430963.24499999994</v>
      </c>
      <c r="F590" s="6">
        <v>193814.91999999998</v>
      </c>
      <c r="G590" s="6">
        <v>237148.32499999995</v>
      </c>
      <c r="H590" s="7">
        <v>54210.201000000001</v>
      </c>
      <c r="I590" s="7">
        <v>36825.962</v>
      </c>
      <c r="J590" s="7">
        <v>264099.59599999996</v>
      </c>
      <c r="K590" s="7">
        <v>0</v>
      </c>
      <c r="L590" s="7">
        <v>75827.485999999975</v>
      </c>
      <c r="M590" s="7"/>
    </row>
    <row r="591" spans="1:13" x14ac:dyDescent="0.25">
      <c r="A591" s="5">
        <v>581</v>
      </c>
      <c r="B591" s="5" t="s">
        <v>1214</v>
      </c>
      <c r="C591" s="5" t="s">
        <v>1215</v>
      </c>
      <c r="D591" s="5" t="s">
        <v>23</v>
      </c>
      <c r="E591" s="6">
        <v>430749.64900000003</v>
      </c>
      <c r="F591" s="6">
        <v>430749.64900000003</v>
      </c>
      <c r="G591" s="6">
        <v>0</v>
      </c>
      <c r="H591" s="7">
        <v>364508.37300000002</v>
      </c>
      <c r="I591" s="7">
        <v>27262.204000000002</v>
      </c>
      <c r="J591" s="7">
        <v>37235.917999999998</v>
      </c>
      <c r="K591" s="7">
        <v>0</v>
      </c>
      <c r="L591" s="7">
        <v>1743.154</v>
      </c>
      <c r="M591" s="7">
        <v>1564.2</v>
      </c>
    </row>
    <row r="592" spans="1:13" x14ac:dyDescent="0.25">
      <c r="A592" s="5">
        <v>582</v>
      </c>
      <c r="B592" s="5" t="s">
        <v>1108</v>
      </c>
      <c r="C592" s="5" t="s">
        <v>1109</v>
      </c>
      <c r="D592" s="5" t="s">
        <v>23</v>
      </c>
      <c r="E592" s="6">
        <v>430721.74800000002</v>
      </c>
      <c r="F592" s="6">
        <v>430721.74800000002</v>
      </c>
      <c r="G592" s="6">
        <v>0</v>
      </c>
      <c r="H592" s="7">
        <v>36442.063000000002</v>
      </c>
      <c r="I592" s="7">
        <v>306771.647</v>
      </c>
      <c r="J592" s="7">
        <v>23954.382000000001</v>
      </c>
      <c r="K592" s="7">
        <v>0</v>
      </c>
      <c r="L592" s="7">
        <v>63553.656000000003</v>
      </c>
      <c r="M592" s="7"/>
    </row>
    <row r="593" spans="1:13" x14ac:dyDescent="0.25">
      <c r="A593" s="5">
        <v>583</v>
      </c>
      <c r="B593" s="5" t="s">
        <v>1506</v>
      </c>
      <c r="C593" s="5" t="s">
        <v>1507</v>
      </c>
      <c r="D593" s="5" t="s">
        <v>23</v>
      </c>
      <c r="E593" s="6">
        <v>429955.55799999996</v>
      </c>
      <c r="F593" s="6">
        <v>426922.55</v>
      </c>
      <c r="G593" s="6">
        <v>3033.0079999999998</v>
      </c>
      <c r="H593" s="7">
        <v>53489.021999999997</v>
      </c>
      <c r="I593" s="7">
        <v>145096.98800000001</v>
      </c>
      <c r="J593" s="7">
        <v>197503.92499999999</v>
      </c>
      <c r="K593" s="7">
        <v>0</v>
      </c>
      <c r="L593" s="7">
        <v>33865.623</v>
      </c>
      <c r="M593" s="7"/>
    </row>
    <row r="594" spans="1:13" x14ac:dyDescent="0.25">
      <c r="A594" s="5">
        <v>584</v>
      </c>
      <c r="B594" s="5" t="s">
        <v>1021</v>
      </c>
      <c r="C594" s="5" t="s">
        <v>1022</v>
      </c>
      <c r="D594" s="5" t="s">
        <v>23</v>
      </c>
      <c r="E594" s="6">
        <v>429850.78399999999</v>
      </c>
      <c r="F594" s="6">
        <v>429850.78399999999</v>
      </c>
      <c r="G594" s="6">
        <v>0</v>
      </c>
      <c r="H594" s="7">
        <v>152134.26</v>
      </c>
      <c r="I594" s="7">
        <v>70931.994000000006</v>
      </c>
      <c r="J594" s="7">
        <v>203160.13500000001</v>
      </c>
      <c r="K594" s="7">
        <v>0</v>
      </c>
      <c r="L594" s="7">
        <v>3624.395</v>
      </c>
      <c r="M594" s="7"/>
    </row>
    <row r="595" spans="1:13" x14ac:dyDescent="0.25">
      <c r="A595" s="5">
        <v>585</v>
      </c>
      <c r="B595" s="5" t="s">
        <v>917</v>
      </c>
      <c r="C595" s="5" t="s">
        <v>918</v>
      </c>
      <c r="D595" s="5" t="s">
        <v>102</v>
      </c>
      <c r="E595" s="6">
        <v>429672.46499999997</v>
      </c>
      <c r="F595" s="6">
        <v>279866.016</v>
      </c>
      <c r="G595" s="6">
        <v>149806.44899999999</v>
      </c>
      <c r="H595" s="7">
        <v>156536.90900000001</v>
      </c>
      <c r="I595" s="7">
        <v>48679.788</v>
      </c>
      <c r="J595" s="7">
        <v>198874.69200000001</v>
      </c>
      <c r="K595" s="7">
        <v>0</v>
      </c>
      <c r="L595" s="7">
        <v>25581.076000000001</v>
      </c>
      <c r="M595" s="7"/>
    </row>
    <row r="596" spans="1:13" x14ac:dyDescent="0.25">
      <c r="A596" s="5">
        <v>586</v>
      </c>
      <c r="B596" s="5" t="s">
        <v>1442</v>
      </c>
      <c r="C596" s="5" t="s">
        <v>1443</v>
      </c>
      <c r="D596" s="5" t="s">
        <v>23</v>
      </c>
      <c r="E596" s="6">
        <v>429473.55799999996</v>
      </c>
      <c r="F596" s="6">
        <v>429152.94299999997</v>
      </c>
      <c r="G596" s="6">
        <v>320.61500000000001</v>
      </c>
      <c r="H596" s="7">
        <v>129548.038</v>
      </c>
      <c r="I596" s="7">
        <v>121588.69</v>
      </c>
      <c r="J596" s="7">
        <v>167636.788</v>
      </c>
      <c r="K596" s="7">
        <v>0</v>
      </c>
      <c r="L596" s="7">
        <v>10700.041999999999</v>
      </c>
      <c r="M596" s="7"/>
    </row>
    <row r="597" spans="1:13" x14ac:dyDescent="0.25">
      <c r="A597" s="5">
        <v>587</v>
      </c>
      <c r="B597" s="5" t="s">
        <v>975</v>
      </c>
      <c r="C597" s="5" t="s">
        <v>976</v>
      </c>
      <c r="D597" s="5" t="s">
        <v>102</v>
      </c>
      <c r="E597" s="6">
        <v>429277.27899999998</v>
      </c>
      <c r="F597" s="6">
        <v>287095.30900000001</v>
      </c>
      <c r="G597" s="6">
        <v>142181.96999999997</v>
      </c>
      <c r="H597" s="7">
        <v>-78802.591</v>
      </c>
      <c r="I597" s="7">
        <v>87987.938999999998</v>
      </c>
      <c r="J597" s="7">
        <v>222300.93599999999</v>
      </c>
      <c r="K597" s="7">
        <v>110339.329</v>
      </c>
      <c r="L597" s="7">
        <v>87451.665999999997</v>
      </c>
      <c r="M597" s="7">
        <v>58290</v>
      </c>
    </row>
    <row r="598" spans="1:13" x14ac:dyDescent="0.25">
      <c r="A598" s="5">
        <v>588</v>
      </c>
      <c r="B598" s="5" t="s">
        <v>1172</v>
      </c>
      <c r="C598" s="5" t="s">
        <v>1173</v>
      </c>
      <c r="D598" s="5" t="s">
        <v>23</v>
      </c>
      <c r="E598" s="6">
        <v>427967.56100000005</v>
      </c>
      <c r="F598" s="6">
        <v>324885.47500000003</v>
      </c>
      <c r="G598" s="6">
        <v>103082.086</v>
      </c>
      <c r="H598" s="7">
        <v>41973.417999999998</v>
      </c>
      <c r="I598" s="7">
        <v>52993.95</v>
      </c>
      <c r="J598" s="7">
        <v>292324.39500000002</v>
      </c>
      <c r="K598" s="7">
        <v>0</v>
      </c>
      <c r="L598" s="7">
        <v>40675.798000000003</v>
      </c>
      <c r="M598" s="7"/>
    </row>
    <row r="599" spans="1:13" x14ac:dyDescent="0.25">
      <c r="A599" s="5">
        <v>589</v>
      </c>
      <c r="B599" s="5" t="s">
        <v>885</v>
      </c>
      <c r="C599" s="5" t="s">
        <v>886</v>
      </c>
      <c r="D599" s="5" t="s">
        <v>20</v>
      </c>
      <c r="E599" s="6">
        <v>427236.60499999998</v>
      </c>
      <c r="F599" s="6">
        <v>427236.60499999998</v>
      </c>
      <c r="G599" s="6">
        <v>0</v>
      </c>
      <c r="H599" s="7">
        <v>170263.682</v>
      </c>
      <c r="I599" s="7">
        <v>37971.264000000003</v>
      </c>
      <c r="J599" s="7">
        <v>212002.23499999999</v>
      </c>
      <c r="K599" s="7">
        <v>0</v>
      </c>
      <c r="L599" s="7">
        <v>6999.424</v>
      </c>
      <c r="M599" s="7"/>
    </row>
    <row r="600" spans="1:13" x14ac:dyDescent="0.25">
      <c r="A600" s="5">
        <v>590</v>
      </c>
      <c r="B600" s="5" t="s">
        <v>1170</v>
      </c>
      <c r="C600" s="5" t="s">
        <v>1171</v>
      </c>
      <c r="D600" s="5" t="s">
        <v>23</v>
      </c>
      <c r="E600" s="6">
        <v>426579.04</v>
      </c>
      <c r="F600" s="6">
        <v>207241.95199999999</v>
      </c>
      <c r="G600" s="6">
        <v>219337.08799999999</v>
      </c>
      <c r="H600" s="7">
        <v>72725.25</v>
      </c>
      <c r="I600" s="7">
        <v>33122.555999999997</v>
      </c>
      <c r="J600" s="7">
        <v>248339.348</v>
      </c>
      <c r="K600" s="7">
        <v>0</v>
      </c>
      <c r="L600" s="7">
        <v>72391.885999999999</v>
      </c>
      <c r="M600" s="7"/>
    </row>
    <row r="601" spans="1:13" x14ac:dyDescent="0.25">
      <c r="A601" s="5">
        <v>591</v>
      </c>
      <c r="B601" s="5" t="s">
        <v>871</v>
      </c>
      <c r="C601" s="5" t="s">
        <v>872</v>
      </c>
      <c r="D601" s="5" t="s">
        <v>23</v>
      </c>
      <c r="E601" s="6">
        <v>426203.34599999996</v>
      </c>
      <c r="F601" s="6">
        <v>426203.34599999996</v>
      </c>
      <c r="G601" s="6">
        <v>0</v>
      </c>
      <c r="H601" s="7">
        <v>79934.082999999999</v>
      </c>
      <c r="I601" s="7">
        <v>18647.560000000001</v>
      </c>
      <c r="J601" s="7">
        <v>327337.15399999998</v>
      </c>
      <c r="K601" s="7">
        <v>0</v>
      </c>
      <c r="L601" s="7">
        <v>284.54899999999998</v>
      </c>
      <c r="M601" s="7"/>
    </row>
    <row r="602" spans="1:13" x14ac:dyDescent="0.25">
      <c r="A602" s="5">
        <v>592</v>
      </c>
      <c r="B602" s="5" t="s">
        <v>903</v>
      </c>
      <c r="C602" s="5" t="s">
        <v>904</v>
      </c>
      <c r="D602" s="5" t="s">
        <v>23</v>
      </c>
      <c r="E602" s="6">
        <v>425698.924</v>
      </c>
      <c r="F602" s="6">
        <v>425698.924</v>
      </c>
      <c r="G602" s="6">
        <v>0</v>
      </c>
      <c r="H602" s="7">
        <v>1744.8989999999999</v>
      </c>
      <c r="I602" s="7">
        <v>121605.682</v>
      </c>
      <c r="J602" s="7">
        <v>278790.701</v>
      </c>
      <c r="K602" s="7">
        <v>0</v>
      </c>
      <c r="L602" s="7">
        <v>23557.642</v>
      </c>
      <c r="M602" s="7"/>
    </row>
    <row r="603" spans="1:13" x14ac:dyDescent="0.25">
      <c r="A603" s="5">
        <v>593</v>
      </c>
      <c r="B603" s="5" t="s">
        <v>1230</v>
      </c>
      <c r="C603" s="5" t="s">
        <v>1231</v>
      </c>
      <c r="D603" s="5" t="s">
        <v>23</v>
      </c>
      <c r="E603" s="6">
        <v>425480.12399999995</v>
      </c>
      <c r="F603" s="6">
        <v>154878.274</v>
      </c>
      <c r="G603" s="6">
        <v>270601.84999999992</v>
      </c>
      <c r="H603" s="7">
        <v>68579.187000000005</v>
      </c>
      <c r="I603" s="7">
        <v>16308.334999999999</v>
      </c>
      <c r="J603" s="7">
        <v>266392.98899999994</v>
      </c>
      <c r="K603" s="7">
        <v>0</v>
      </c>
      <c r="L603" s="7">
        <v>74199.612999999983</v>
      </c>
      <c r="M603" s="7"/>
    </row>
    <row r="604" spans="1:13" x14ac:dyDescent="0.25">
      <c r="A604" s="5">
        <v>594</v>
      </c>
      <c r="B604" s="5" t="s">
        <v>813</v>
      </c>
      <c r="C604" s="5" t="s">
        <v>814</v>
      </c>
      <c r="D604" s="5" t="s">
        <v>23</v>
      </c>
      <c r="E604" s="6">
        <v>425181.53499999997</v>
      </c>
      <c r="F604" s="6">
        <v>425181.53499999997</v>
      </c>
      <c r="G604" s="6">
        <v>0</v>
      </c>
      <c r="H604" s="7">
        <v>399640.63799999998</v>
      </c>
      <c r="I604" s="7">
        <v>11159.556</v>
      </c>
      <c r="J604" s="7">
        <v>13181.623</v>
      </c>
      <c r="K604" s="7">
        <v>0</v>
      </c>
      <c r="L604" s="7">
        <v>1199.7180000000001</v>
      </c>
      <c r="M604" s="7"/>
    </row>
    <row r="605" spans="1:13" x14ac:dyDescent="0.25">
      <c r="A605" s="5">
        <v>595</v>
      </c>
      <c r="B605" s="5" t="s">
        <v>1236</v>
      </c>
      <c r="C605" s="5" t="s">
        <v>1237</v>
      </c>
      <c r="D605" s="5" t="s">
        <v>23</v>
      </c>
      <c r="E605" s="6">
        <v>424949.01799999998</v>
      </c>
      <c r="F605" s="6">
        <v>424369.69199999998</v>
      </c>
      <c r="G605" s="6">
        <v>579.32600000000002</v>
      </c>
      <c r="H605" s="7">
        <v>11855.197</v>
      </c>
      <c r="I605" s="7">
        <v>320640.03499999997</v>
      </c>
      <c r="J605" s="7">
        <v>574.82600000000002</v>
      </c>
      <c r="K605" s="7">
        <v>0</v>
      </c>
      <c r="L605" s="7">
        <v>91878.96</v>
      </c>
      <c r="M605" s="7">
        <v>50473.4</v>
      </c>
    </row>
    <row r="606" spans="1:13" x14ac:dyDescent="0.25">
      <c r="A606" s="5">
        <v>596</v>
      </c>
      <c r="B606" s="5" t="s">
        <v>1047</v>
      </c>
      <c r="C606" s="5" t="s">
        <v>1048</v>
      </c>
      <c r="D606" s="5" t="s">
        <v>102</v>
      </c>
      <c r="E606" s="6">
        <v>424396.76499999996</v>
      </c>
      <c r="F606" s="6">
        <v>424396.76499999996</v>
      </c>
      <c r="G606" s="6">
        <v>0</v>
      </c>
      <c r="H606" s="7">
        <v>0</v>
      </c>
      <c r="I606" s="7">
        <v>164985.603</v>
      </c>
      <c r="J606" s="7">
        <v>171241.69099999999</v>
      </c>
      <c r="K606" s="7">
        <v>0</v>
      </c>
      <c r="L606" s="7">
        <v>88169.47099999999</v>
      </c>
      <c r="M606" s="7"/>
    </row>
    <row r="607" spans="1:13" x14ac:dyDescent="0.25">
      <c r="A607" s="5">
        <v>597</v>
      </c>
      <c r="B607" s="5" t="s">
        <v>1043</v>
      </c>
      <c r="C607" s="5" t="s">
        <v>1044</v>
      </c>
      <c r="D607" s="5" t="s">
        <v>23</v>
      </c>
      <c r="E607" s="6">
        <v>424327.95799999998</v>
      </c>
      <c r="F607" s="6">
        <v>417321.12099999998</v>
      </c>
      <c r="G607" s="6">
        <v>7006.8369999999995</v>
      </c>
      <c r="H607" s="7">
        <v>9750.232</v>
      </c>
      <c r="I607" s="7">
        <v>21417.208999999999</v>
      </c>
      <c r="J607" s="7">
        <v>385143.81900000002</v>
      </c>
      <c r="K607" s="7">
        <v>0</v>
      </c>
      <c r="L607" s="7">
        <v>8016.6980000000003</v>
      </c>
      <c r="M607" s="7"/>
    </row>
    <row r="608" spans="1:13" x14ac:dyDescent="0.25">
      <c r="A608" s="5">
        <v>598</v>
      </c>
      <c r="B608" s="5" t="s">
        <v>1142</v>
      </c>
      <c r="C608" s="5" t="s">
        <v>1143</v>
      </c>
      <c r="D608" s="5" t="s">
        <v>102</v>
      </c>
      <c r="E608" s="6">
        <v>422512.12799999997</v>
      </c>
      <c r="F608" s="6">
        <v>338979.15399999998</v>
      </c>
      <c r="G608" s="6">
        <v>83532.974000000002</v>
      </c>
      <c r="H608" s="7">
        <v>200024.17800000001</v>
      </c>
      <c r="I608" s="7">
        <v>28833.526000000002</v>
      </c>
      <c r="J608" s="7">
        <v>165999.40299999999</v>
      </c>
      <c r="K608" s="7">
        <v>0</v>
      </c>
      <c r="L608" s="7">
        <v>27655.021000000001</v>
      </c>
      <c r="M608" s="7"/>
    </row>
    <row r="609" spans="1:13" x14ac:dyDescent="0.25">
      <c r="A609" s="5">
        <v>599</v>
      </c>
      <c r="B609" s="5" t="s">
        <v>1065</v>
      </c>
      <c r="C609" s="5" t="s">
        <v>1066</v>
      </c>
      <c r="D609" s="5" t="s">
        <v>23</v>
      </c>
      <c r="E609" s="6">
        <v>422135.07299999992</v>
      </c>
      <c r="F609" s="6">
        <v>106049.973</v>
      </c>
      <c r="G609" s="6">
        <v>316085.09999999992</v>
      </c>
      <c r="H609" s="7">
        <v>86649.748000000007</v>
      </c>
      <c r="I609" s="7">
        <v>14670.896000000001</v>
      </c>
      <c r="J609" s="7">
        <v>211.49199999999999</v>
      </c>
      <c r="K609" s="7">
        <v>0</v>
      </c>
      <c r="L609" s="7">
        <v>320602.93699999992</v>
      </c>
      <c r="M609" s="7">
        <v>743668.73099999991</v>
      </c>
    </row>
    <row r="610" spans="1:13" x14ac:dyDescent="0.25">
      <c r="A610" s="5">
        <v>600</v>
      </c>
      <c r="B610" s="5" t="s">
        <v>805</v>
      </c>
      <c r="C610" s="5" t="s">
        <v>806</v>
      </c>
      <c r="D610" s="5" t="s">
        <v>374</v>
      </c>
      <c r="E610" s="6">
        <v>421966.17800000019</v>
      </c>
      <c r="F610" s="6">
        <v>884.53</v>
      </c>
      <c r="G610" s="6">
        <v>421081.64800000016</v>
      </c>
      <c r="H610" s="7">
        <v>243.72200000000001</v>
      </c>
      <c r="I610" s="7">
        <v>290.67099999999999</v>
      </c>
      <c r="J610" s="7">
        <v>256816.93200000003</v>
      </c>
      <c r="K610" s="7">
        <v>0</v>
      </c>
      <c r="L610" s="7">
        <v>164614.85300000009</v>
      </c>
      <c r="M610" s="7">
        <v>53557.5</v>
      </c>
    </row>
    <row r="611" spans="1:13" x14ac:dyDescent="0.25">
      <c r="A611" s="5">
        <v>601</v>
      </c>
      <c r="B611" s="5" t="s">
        <v>1120</v>
      </c>
      <c r="C611" s="5" t="s">
        <v>1121</v>
      </c>
      <c r="D611" s="5" t="s">
        <v>23</v>
      </c>
      <c r="E611" s="6">
        <v>421782.39399999997</v>
      </c>
      <c r="F611" s="6">
        <v>409861.21799999999</v>
      </c>
      <c r="G611" s="6">
        <v>11921.175999999999</v>
      </c>
      <c r="H611" s="7">
        <v>92373.79</v>
      </c>
      <c r="I611" s="7">
        <v>68704.394</v>
      </c>
      <c r="J611" s="7">
        <v>208776.41999999998</v>
      </c>
      <c r="K611" s="7">
        <v>0</v>
      </c>
      <c r="L611" s="7">
        <v>51927.789999999994</v>
      </c>
      <c r="M611" s="7"/>
    </row>
    <row r="612" spans="1:13" x14ac:dyDescent="0.25">
      <c r="A612" s="5">
        <v>602</v>
      </c>
      <c r="B612" s="5" t="s">
        <v>831</v>
      </c>
      <c r="C612" s="5" t="s">
        <v>832</v>
      </c>
      <c r="D612" s="5" t="s">
        <v>23</v>
      </c>
      <c r="E612" s="6">
        <v>421493.02099999995</v>
      </c>
      <c r="F612" s="6">
        <v>421493.02099999995</v>
      </c>
      <c r="G612" s="6">
        <v>0</v>
      </c>
      <c r="H612" s="7">
        <v>24.361000000000001</v>
      </c>
      <c r="I612" s="7">
        <v>417521.71399999998</v>
      </c>
      <c r="J612" s="7">
        <v>0</v>
      </c>
      <c r="K612" s="7">
        <v>0</v>
      </c>
      <c r="L612" s="7">
        <v>3946.9459999999999</v>
      </c>
      <c r="M612" s="7"/>
    </row>
    <row r="613" spans="1:13" x14ac:dyDescent="0.25">
      <c r="A613" s="5">
        <v>603</v>
      </c>
      <c r="B613" s="5" t="s">
        <v>1061</v>
      </c>
      <c r="C613" s="5" t="s">
        <v>1062</v>
      </c>
      <c r="D613" s="5" t="s">
        <v>23</v>
      </c>
      <c r="E613" s="6">
        <v>421202.82900000003</v>
      </c>
      <c r="F613" s="6">
        <v>419685.9</v>
      </c>
      <c r="G613" s="6">
        <v>1516.9290000000001</v>
      </c>
      <c r="H613" s="7">
        <v>141452.51</v>
      </c>
      <c r="I613" s="7">
        <v>34079.457000000002</v>
      </c>
      <c r="J613" s="7">
        <v>242188.394</v>
      </c>
      <c r="K613" s="7">
        <v>43.6</v>
      </c>
      <c r="L613" s="7">
        <v>3438.8679999999999</v>
      </c>
      <c r="M613" s="7"/>
    </row>
    <row r="614" spans="1:13" x14ac:dyDescent="0.25">
      <c r="A614" s="5">
        <v>604</v>
      </c>
      <c r="B614" s="5" t="s">
        <v>1353</v>
      </c>
      <c r="C614" s="5" t="s">
        <v>1354</v>
      </c>
      <c r="D614" s="5" t="s">
        <v>23</v>
      </c>
      <c r="E614" s="6">
        <v>420937.15899999999</v>
      </c>
      <c r="F614" s="6">
        <v>264372.24300000002</v>
      </c>
      <c r="G614" s="6">
        <v>156564.91599999997</v>
      </c>
      <c r="H614" s="7">
        <v>88946.869000000006</v>
      </c>
      <c r="I614" s="7">
        <v>33574.188999999998</v>
      </c>
      <c r="J614" s="7">
        <v>246438.75999999995</v>
      </c>
      <c r="K614" s="7">
        <v>842.37799999999993</v>
      </c>
      <c r="L614" s="7">
        <v>51134.963000000011</v>
      </c>
      <c r="M614" s="7"/>
    </row>
    <row r="615" spans="1:13" x14ac:dyDescent="0.25">
      <c r="A615" s="5">
        <v>605</v>
      </c>
      <c r="B615" s="5" t="s">
        <v>1631</v>
      </c>
      <c r="C615" s="5" t="s">
        <v>1632</v>
      </c>
      <c r="D615" s="5" t="s">
        <v>23</v>
      </c>
      <c r="E615" s="6">
        <v>420300.97200000001</v>
      </c>
      <c r="F615" s="6">
        <v>130150.776</v>
      </c>
      <c r="G615" s="6">
        <v>290150.196</v>
      </c>
      <c r="H615" s="7">
        <v>-785.6</v>
      </c>
      <c r="I615" s="7">
        <v>43750.43</v>
      </c>
      <c r="J615" s="7">
        <v>251961.07399999999</v>
      </c>
      <c r="K615" s="7">
        <v>0</v>
      </c>
      <c r="L615" s="7">
        <v>125375.068</v>
      </c>
      <c r="M615" s="7"/>
    </row>
    <row r="616" spans="1:13" x14ac:dyDescent="0.25">
      <c r="A616" s="5">
        <v>606</v>
      </c>
      <c r="B616" s="5" t="s">
        <v>1106</v>
      </c>
      <c r="C616" s="5" t="s">
        <v>1107</v>
      </c>
      <c r="D616" s="5" t="s">
        <v>23</v>
      </c>
      <c r="E616" s="6">
        <v>420002.29399999999</v>
      </c>
      <c r="F616" s="6">
        <v>420002.29399999999</v>
      </c>
      <c r="G616" s="6">
        <v>0</v>
      </c>
      <c r="H616" s="7">
        <v>68593.619000000006</v>
      </c>
      <c r="I616" s="7">
        <v>3078.35</v>
      </c>
      <c r="J616" s="7">
        <v>345240.94799999997</v>
      </c>
      <c r="K616" s="7">
        <v>0</v>
      </c>
      <c r="L616" s="7">
        <v>3089.377</v>
      </c>
      <c r="M616" s="7"/>
    </row>
    <row r="617" spans="1:13" x14ac:dyDescent="0.25">
      <c r="A617" s="5">
        <v>607</v>
      </c>
      <c r="B617" s="5" t="s">
        <v>1274</v>
      </c>
      <c r="C617" s="5" t="s">
        <v>1275</v>
      </c>
      <c r="D617" s="5" t="s">
        <v>224</v>
      </c>
      <c r="E617" s="6">
        <v>418777.35499999998</v>
      </c>
      <c r="F617" s="6">
        <v>146384.36799999999</v>
      </c>
      <c r="G617" s="6">
        <v>272392.98700000002</v>
      </c>
      <c r="H617" s="7">
        <v>141135.283</v>
      </c>
      <c r="I617" s="7">
        <v>3967.2629999999999</v>
      </c>
      <c r="J617" s="7">
        <v>165630.85700000002</v>
      </c>
      <c r="K617" s="7">
        <v>0</v>
      </c>
      <c r="L617" s="7">
        <v>108043.95199999999</v>
      </c>
      <c r="M617" s="7">
        <v>101176.4</v>
      </c>
    </row>
    <row r="618" spans="1:13" x14ac:dyDescent="0.25">
      <c r="A618" s="5">
        <v>608</v>
      </c>
      <c r="B618" s="5" t="s">
        <v>1321</v>
      </c>
      <c r="C618" s="5" t="s">
        <v>1322</v>
      </c>
      <c r="D618" s="5" t="s">
        <v>23</v>
      </c>
      <c r="E618" s="6">
        <v>418068.09400000022</v>
      </c>
      <c r="F618" s="6">
        <v>5203.3670000000011</v>
      </c>
      <c r="G618" s="6">
        <v>412864.72700000019</v>
      </c>
      <c r="H618" s="7">
        <v>4289.6540000000005</v>
      </c>
      <c r="I618" s="7">
        <v>757.61300000000006</v>
      </c>
      <c r="J618" s="7">
        <v>217196.57799999995</v>
      </c>
      <c r="K618" s="7">
        <v>0</v>
      </c>
      <c r="L618" s="7">
        <v>195824.24900000024</v>
      </c>
      <c r="M618" s="7">
        <v>43353.600000000006</v>
      </c>
    </row>
    <row r="619" spans="1:13" x14ac:dyDescent="0.25">
      <c r="A619" s="5">
        <v>609</v>
      </c>
      <c r="B619" s="5" t="s">
        <v>1369</v>
      </c>
      <c r="C619" s="5" t="s">
        <v>1370</v>
      </c>
      <c r="D619" s="5" t="s">
        <v>224</v>
      </c>
      <c r="E619" s="6">
        <v>417963.13100000005</v>
      </c>
      <c r="F619" s="6">
        <v>405972.38900000002</v>
      </c>
      <c r="G619" s="6">
        <v>11990.742</v>
      </c>
      <c r="H619" s="7">
        <v>0</v>
      </c>
      <c r="I619" s="7">
        <v>318020.01400000002</v>
      </c>
      <c r="J619" s="7">
        <v>9401.7649999999994</v>
      </c>
      <c r="K619" s="7">
        <v>0</v>
      </c>
      <c r="L619" s="7">
        <v>90541.351999999999</v>
      </c>
      <c r="M619" s="7">
        <v>68842.862999999998</v>
      </c>
    </row>
    <row r="620" spans="1:13" x14ac:dyDescent="0.25">
      <c r="A620" s="5">
        <v>610</v>
      </c>
      <c r="B620" s="5" t="s">
        <v>1476</v>
      </c>
      <c r="C620" s="5" t="s">
        <v>1477</v>
      </c>
      <c r="D620" s="5" t="s">
        <v>23</v>
      </c>
      <c r="E620" s="6">
        <v>417689.11</v>
      </c>
      <c r="F620" s="6">
        <v>180962.62500000003</v>
      </c>
      <c r="G620" s="6">
        <v>236726.48499999999</v>
      </c>
      <c r="H620" s="7">
        <v>111523.08500000001</v>
      </c>
      <c r="I620" s="7">
        <v>25544.567999999999</v>
      </c>
      <c r="J620" s="7">
        <v>152456.29199999996</v>
      </c>
      <c r="K620" s="7">
        <v>8961.6680000000015</v>
      </c>
      <c r="L620" s="7">
        <v>119203.497</v>
      </c>
      <c r="M620" s="7"/>
    </row>
    <row r="621" spans="1:13" x14ac:dyDescent="0.25">
      <c r="A621" s="5">
        <v>611</v>
      </c>
      <c r="B621" s="5" t="s">
        <v>1335</v>
      </c>
      <c r="C621" s="5" t="s">
        <v>1336</v>
      </c>
      <c r="D621" s="5" t="s">
        <v>374</v>
      </c>
      <c r="E621" s="6">
        <v>417644.84400000004</v>
      </c>
      <c r="F621" s="6">
        <v>306957.81900000002</v>
      </c>
      <c r="G621" s="6">
        <v>110687.02500000001</v>
      </c>
      <c r="H621" s="7">
        <v>81982.839000000007</v>
      </c>
      <c r="I621" s="7">
        <v>133894.39799999999</v>
      </c>
      <c r="J621" s="7">
        <v>135738.73199999999</v>
      </c>
      <c r="K621" s="7">
        <v>106.65700000000001</v>
      </c>
      <c r="L621" s="7">
        <v>65922.218000000008</v>
      </c>
      <c r="M621" s="7">
        <v>133864.99100000001</v>
      </c>
    </row>
    <row r="622" spans="1:13" x14ac:dyDescent="0.25">
      <c r="A622" s="5">
        <v>612</v>
      </c>
      <c r="B622" s="5" t="s">
        <v>1085</v>
      </c>
      <c r="C622" s="5" t="s">
        <v>1086</v>
      </c>
      <c r="D622" s="5" t="s">
        <v>1087</v>
      </c>
      <c r="E622" s="6">
        <v>415490.55600000004</v>
      </c>
      <c r="F622" s="6">
        <v>329261.42400000006</v>
      </c>
      <c r="G622" s="6">
        <v>86229.131999999983</v>
      </c>
      <c r="H622" s="7">
        <v>127092.628</v>
      </c>
      <c r="I622" s="7">
        <v>26172.839</v>
      </c>
      <c r="J622" s="7">
        <v>239870.136</v>
      </c>
      <c r="K622" s="7">
        <v>0</v>
      </c>
      <c r="L622" s="7">
        <v>22354.952999999994</v>
      </c>
      <c r="M622" s="7"/>
    </row>
    <row r="623" spans="1:13" x14ac:dyDescent="0.25">
      <c r="A623" s="5">
        <v>613</v>
      </c>
      <c r="B623" s="5" t="s">
        <v>1176</v>
      </c>
      <c r="C623" s="5" t="s">
        <v>1177</v>
      </c>
      <c r="D623" s="5" t="s">
        <v>23</v>
      </c>
      <c r="E623" s="6">
        <v>414804.30399999995</v>
      </c>
      <c r="F623" s="6">
        <v>306388.33899999998</v>
      </c>
      <c r="G623" s="6">
        <v>108415.96499999998</v>
      </c>
      <c r="H623" s="7">
        <v>101225.02800000001</v>
      </c>
      <c r="I623" s="7">
        <v>48447.504999999997</v>
      </c>
      <c r="J623" s="7">
        <v>229712.07699999999</v>
      </c>
      <c r="K623" s="7">
        <v>0</v>
      </c>
      <c r="L623" s="7">
        <v>35419.694000000003</v>
      </c>
      <c r="M623" s="7"/>
    </row>
    <row r="624" spans="1:13" x14ac:dyDescent="0.25">
      <c r="A624" s="5">
        <v>614</v>
      </c>
      <c r="B624" s="5" t="s">
        <v>911</v>
      </c>
      <c r="C624" s="5" t="s">
        <v>912</v>
      </c>
      <c r="D624" s="5" t="s">
        <v>23</v>
      </c>
      <c r="E624" s="6">
        <v>414719.18699999998</v>
      </c>
      <c r="F624" s="6">
        <v>414719.18699999998</v>
      </c>
      <c r="G624" s="6">
        <v>0</v>
      </c>
      <c r="H624" s="7">
        <v>73271.486000000004</v>
      </c>
      <c r="I624" s="7">
        <v>17579.764999999999</v>
      </c>
      <c r="J624" s="7">
        <v>323595.80599999998</v>
      </c>
      <c r="K624" s="7">
        <v>0</v>
      </c>
      <c r="L624" s="7">
        <v>272.13</v>
      </c>
      <c r="M624" s="7"/>
    </row>
    <row r="625" spans="1:13" x14ac:dyDescent="0.25">
      <c r="A625" s="5">
        <v>615</v>
      </c>
      <c r="B625" s="5" t="s">
        <v>1347</v>
      </c>
      <c r="C625" s="5" t="s">
        <v>1348</v>
      </c>
      <c r="D625" s="5" t="s">
        <v>23</v>
      </c>
      <c r="E625" s="6">
        <v>414437.59899999999</v>
      </c>
      <c r="F625" s="6">
        <v>253687.73499999999</v>
      </c>
      <c r="G625" s="6">
        <v>160749.864</v>
      </c>
      <c r="H625" s="7">
        <v>25458.243999999999</v>
      </c>
      <c r="I625" s="7">
        <v>41737.027999999998</v>
      </c>
      <c r="J625" s="7">
        <v>279218.65499999997</v>
      </c>
      <c r="K625" s="7">
        <v>0</v>
      </c>
      <c r="L625" s="7">
        <v>68023.672000000006</v>
      </c>
      <c r="M625" s="7"/>
    </row>
    <row r="626" spans="1:13" x14ac:dyDescent="0.25">
      <c r="A626" s="5">
        <v>616</v>
      </c>
      <c r="B626" s="5" t="s">
        <v>1174</v>
      </c>
      <c r="C626" s="5" t="s">
        <v>1175</v>
      </c>
      <c r="D626" s="5" t="s">
        <v>23</v>
      </c>
      <c r="E626" s="6">
        <v>413689.98100000015</v>
      </c>
      <c r="F626" s="6">
        <v>7462.4260000000004</v>
      </c>
      <c r="G626" s="6">
        <v>406227.55500000017</v>
      </c>
      <c r="H626" s="7">
        <v>2786.6640000000002</v>
      </c>
      <c r="I626" s="7">
        <v>3398.3470000000002</v>
      </c>
      <c r="J626" s="7">
        <v>218729.81200000015</v>
      </c>
      <c r="K626" s="7">
        <v>0</v>
      </c>
      <c r="L626" s="7">
        <v>188775.15800000005</v>
      </c>
      <c r="M626" s="7">
        <v>123500</v>
      </c>
    </row>
    <row r="627" spans="1:13" x14ac:dyDescent="0.25">
      <c r="A627" s="5">
        <v>617</v>
      </c>
      <c r="B627" s="5" t="s">
        <v>1256</v>
      </c>
      <c r="C627" s="5" t="s">
        <v>1257</v>
      </c>
      <c r="D627" s="5" t="s">
        <v>23</v>
      </c>
      <c r="E627" s="6">
        <v>413586.07799999998</v>
      </c>
      <c r="F627" s="6">
        <v>133611.68900000001</v>
      </c>
      <c r="G627" s="6">
        <v>279974.38899999997</v>
      </c>
      <c r="H627" s="7">
        <v>15352.378000000001</v>
      </c>
      <c r="I627" s="7">
        <v>37892.817999999999</v>
      </c>
      <c r="J627" s="7">
        <v>252049.62</v>
      </c>
      <c r="K627" s="7">
        <v>0</v>
      </c>
      <c r="L627" s="7">
        <v>108291.26199999999</v>
      </c>
      <c r="M627" s="7"/>
    </row>
    <row r="628" spans="1:13" x14ac:dyDescent="0.25">
      <c r="A628" s="5">
        <v>618</v>
      </c>
      <c r="B628" s="5" t="s">
        <v>1150</v>
      </c>
      <c r="C628" s="5" t="s">
        <v>1151</v>
      </c>
      <c r="D628" s="5" t="s">
        <v>224</v>
      </c>
      <c r="E628" s="6">
        <v>412677.67299999995</v>
      </c>
      <c r="F628" s="6">
        <v>0</v>
      </c>
      <c r="G628" s="6">
        <v>412677.67299999995</v>
      </c>
      <c r="H628" s="7">
        <v>0</v>
      </c>
      <c r="I628" s="7">
        <v>0</v>
      </c>
      <c r="J628" s="7">
        <v>229758.49100000001</v>
      </c>
      <c r="K628" s="7">
        <v>0</v>
      </c>
      <c r="L628" s="7">
        <v>182919.18199999997</v>
      </c>
      <c r="M628" s="7"/>
    </row>
    <row r="629" spans="1:13" x14ac:dyDescent="0.25">
      <c r="A629" s="5">
        <v>619</v>
      </c>
      <c r="B629" s="5" t="s">
        <v>1897</v>
      </c>
      <c r="C629" s="5" t="s">
        <v>1898</v>
      </c>
      <c r="D629" s="5" t="s">
        <v>23</v>
      </c>
      <c r="E629" s="6">
        <v>411984.92100000003</v>
      </c>
      <c r="F629" s="6">
        <v>66908.762999999992</v>
      </c>
      <c r="G629" s="6">
        <v>345076.15800000005</v>
      </c>
      <c r="H629" s="7">
        <v>1263.8140000000001</v>
      </c>
      <c r="I629" s="7">
        <v>25204.298999999999</v>
      </c>
      <c r="J629" s="7">
        <v>246880.505</v>
      </c>
      <c r="K629" s="7">
        <v>1250.954</v>
      </c>
      <c r="L629" s="7">
        <v>137385.34900000002</v>
      </c>
      <c r="M629" s="7"/>
    </row>
    <row r="630" spans="1:13" x14ac:dyDescent="0.25">
      <c r="A630" s="5">
        <v>620</v>
      </c>
      <c r="B630" s="5" t="s">
        <v>1258</v>
      </c>
      <c r="C630" s="5" t="s">
        <v>1259</v>
      </c>
      <c r="D630" s="5" t="s">
        <v>23</v>
      </c>
      <c r="E630" s="6">
        <v>411946.17899999995</v>
      </c>
      <c r="F630" s="6">
        <v>397636.25999999995</v>
      </c>
      <c r="G630" s="6">
        <v>14309.919</v>
      </c>
      <c r="H630" s="7">
        <v>15425.977000000001</v>
      </c>
      <c r="I630" s="7">
        <v>322702.75599999999</v>
      </c>
      <c r="J630" s="7">
        <v>1271.7</v>
      </c>
      <c r="K630" s="7">
        <v>0</v>
      </c>
      <c r="L630" s="7">
        <v>72545.745999999999</v>
      </c>
      <c r="M630" s="7"/>
    </row>
    <row r="631" spans="1:13" x14ac:dyDescent="0.25">
      <c r="A631" s="5">
        <v>621</v>
      </c>
      <c r="B631" s="5" t="s">
        <v>1212</v>
      </c>
      <c r="C631" s="5" t="s">
        <v>1213</v>
      </c>
      <c r="D631" s="5" t="s">
        <v>23</v>
      </c>
      <c r="E631" s="6">
        <v>411393.66000000003</v>
      </c>
      <c r="F631" s="6">
        <v>411393.66000000003</v>
      </c>
      <c r="G631" s="6">
        <v>0</v>
      </c>
      <c r="H631" s="7">
        <v>206921.67600000001</v>
      </c>
      <c r="I631" s="7">
        <v>41483.298999999999</v>
      </c>
      <c r="J631" s="7">
        <v>155780.91800000001</v>
      </c>
      <c r="K631" s="7">
        <v>0</v>
      </c>
      <c r="L631" s="7">
        <v>7207.7669999999998</v>
      </c>
      <c r="M631" s="7"/>
    </row>
    <row r="632" spans="1:13" x14ac:dyDescent="0.25">
      <c r="A632" s="5">
        <v>622</v>
      </c>
      <c r="B632" s="5" t="s">
        <v>1284</v>
      </c>
      <c r="C632" s="5" t="s">
        <v>1285</v>
      </c>
      <c r="D632" s="5" t="s">
        <v>69</v>
      </c>
      <c r="E632" s="6">
        <v>411312.60899999994</v>
      </c>
      <c r="F632" s="6">
        <v>408987.06899999996</v>
      </c>
      <c r="G632" s="6">
        <v>2325.54</v>
      </c>
      <c r="H632" s="7">
        <v>9797.0139999999992</v>
      </c>
      <c r="I632" s="7">
        <v>92482.192999999999</v>
      </c>
      <c r="J632" s="7">
        <v>284925.30099999998</v>
      </c>
      <c r="K632" s="7">
        <v>0</v>
      </c>
      <c r="L632" s="7">
        <v>24108.100999999999</v>
      </c>
      <c r="M632" s="7">
        <v>25615.5</v>
      </c>
    </row>
    <row r="633" spans="1:13" x14ac:dyDescent="0.25">
      <c r="A633" s="5">
        <v>623</v>
      </c>
      <c r="B633" s="5" t="s">
        <v>1899</v>
      </c>
      <c r="C633" s="5" t="s">
        <v>1900</v>
      </c>
      <c r="D633" s="5" t="s">
        <v>23</v>
      </c>
      <c r="E633" s="6">
        <v>410401.23300000001</v>
      </c>
      <c r="F633" s="6">
        <v>15837.499999999998</v>
      </c>
      <c r="G633" s="6">
        <v>394563.73300000001</v>
      </c>
      <c r="H633" s="7">
        <v>7134.36</v>
      </c>
      <c r="I633" s="7">
        <v>5863.4380000000001</v>
      </c>
      <c r="J633" s="7">
        <v>4681.1719999999996</v>
      </c>
      <c r="K633" s="7">
        <v>0</v>
      </c>
      <c r="L633" s="7">
        <v>392722.26299999998</v>
      </c>
      <c r="M633" s="7">
        <v>9000</v>
      </c>
    </row>
    <row r="634" spans="1:13" x14ac:dyDescent="0.25">
      <c r="A634" s="5">
        <v>624</v>
      </c>
      <c r="B634" s="5" t="s">
        <v>1464</v>
      </c>
      <c r="C634" s="5" t="s">
        <v>1465</v>
      </c>
      <c r="D634" s="5" t="s">
        <v>23</v>
      </c>
      <c r="E634" s="6">
        <v>410040.22399999999</v>
      </c>
      <c r="F634" s="6">
        <v>406786.80900000001</v>
      </c>
      <c r="G634" s="6">
        <v>3253.4149999999995</v>
      </c>
      <c r="H634" s="7">
        <v>140371.51699999999</v>
      </c>
      <c r="I634" s="7">
        <v>90211.542000000001</v>
      </c>
      <c r="J634" s="7">
        <v>154940.14000000001</v>
      </c>
      <c r="K634" s="7">
        <v>0</v>
      </c>
      <c r="L634" s="7">
        <v>24517.024999999998</v>
      </c>
      <c r="M634" s="7"/>
    </row>
    <row r="635" spans="1:13" x14ac:dyDescent="0.25">
      <c r="A635" s="5">
        <v>625</v>
      </c>
      <c r="B635" s="5" t="s">
        <v>1438</v>
      </c>
      <c r="C635" s="5" t="s">
        <v>1439</v>
      </c>
      <c r="D635" s="5" t="s">
        <v>23</v>
      </c>
      <c r="E635" s="6">
        <v>407618.64</v>
      </c>
      <c r="F635" s="6">
        <v>404849.54200000002</v>
      </c>
      <c r="G635" s="6">
        <v>2769.098</v>
      </c>
      <c r="H635" s="7">
        <v>0</v>
      </c>
      <c r="I635" s="7">
        <v>94086.959000000003</v>
      </c>
      <c r="J635" s="7">
        <v>283824.56400000001</v>
      </c>
      <c r="K635" s="7">
        <v>0</v>
      </c>
      <c r="L635" s="7">
        <v>29707.116999999998</v>
      </c>
      <c r="M635" s="7"/>
    </row>
    <row r="636" spans="1:13" x14ac:dyDescent="0.25">
      <c r="A636" s="5">
        <v>626</v>
      </c>
      <c r="B636" s="5" t="s">
        <v>1148</v>
      </c>
      <c r="C636" s="5" t="s">
        <v>1149</v>
      </c>
      <c r="D636" s="5" t="s">
        <v>23</v>
      </c>
      <c r="E636" s="6">
        <v>407029.717</v>
      </c>
      <c r="F636" s="6">
        <v>399927.27799999999</v>
      </c>
      <c r="G636" s="6">
        <v>7102.4390000000003</v>
      </c>
      <c r="H636" s="7">
        <v>64317.985999999997</v>
      </c>
      <c r="I636" s="7">
        <v>90565.485000000001</v>
      </c>
      <c r="J636" s="7">
        <v>221312.685</v>
      </c>
      <c r="K636" s="7">
        <v>0</v>
      </c>
      <c r="L636" s="7">
        <v>30833.561000000002</v>
      </c>
      <c r="M636" s="7"/>
    </row>
    <row r="637" spans="1:13" x14ac:dyDescent="0.25">
      <c r="A637" s="5">
        <v>627</v>
      </c>
      <c r="B637" s="5" t="s">
        <v>1484</v>
      </c>
      <c r="C637" s="5" t="s">
        <v>1485</v>
      </c>
      <c r="D637" s="5" t="s">
        <v>23</v>
      </c>
      <c r="E637" s="6">
        <v>406735.68400000001</v>
      </c>
      <c r="F637" s="6">
        <v>339577.95300000004</v>
      </c>
      <c r="G637" s="6">
        <v>67157.731</v>
      </c>
      <c r="H637" s="7">
        <v>-7103.0730000000003</v>
      </c>
      <c r="I637" s="7">
        <v>63871.631000000001</v>
      </c>
      <c r="J637" s="7">
        <v>311352.41100000002</v>
      </c>
      <c r="K637" s="7">
        <v>0</v>
      </c>
      <c r="L637" s="7">
        <v>38614.714999999997</v>
      </c>
      <c r="M637" s="7"/>
    </row>
    <row r="638" spans="1:13" x14ac:dyDescent="0.25">
      <c r="A638" s="5">
        <v>628</v>
      </c>
      <c r="B638" s="5" t="s">
        <v>1587</v>
      </c>
      <c r="C638" s="5" t="s">
        <v>1588</v>
      </c>
      <c r="D638" s="5" t="s">
        <v>23</v>
      </c>
      <c r="E638" s="6">
        <v>405771.80499999993</v>
      </c>
      <c r="F638" s="6">
        <v>405636.64799999993</v>
      </c>
      <c r="G638" s="6">
        <v>135.15699999999998</v>
      </c>
      <c r="H638" s="7">
        <v>44298.485999999997</v>
      </c>
      <c r="I638" s="7">
        <v>99214.769</v>
      </c>
      <c r="J638" s="7">
        <v>229298.503</v>
      </c>
      <c r="K638" s="7">
        <v>0</v>
      </c>
      <c r="L638" s="7">
        <v>32960.046999999999</v>
      </c>
      <c r="M638" s="7"/>
    </row>
    <row r="639" spans="1:13" x14ac:dyDescent="0.25">
      <c r="A639" s="5">
        <v>629</v>
      </c>
      <c r="B639" s="5" t="s">
        <v>1232</v>
      </c>
      <c r="C639" s="5" t="s">
        <v>1233</v>
      </c>
      <c r="D639" s="5" t="s">
        <v>23</v>
      </c>
      <c r="E639" s="6">
        <v>405310.87999999995</v>
      </c>
      <c r="F639" s="6">
        <v>390502.99299999996</v>
      </c>
      <c r="G639" s="6">
        <v>14807.886999999999</v>
      </c>
      <c r="H639" s="7">
        <v>77415.835999999996</v>
      </c>
      <c r="I639" s="7">
        <v>114225.334</v>
      </c>
      <c r="J639" s="7">
        <v>169701.85599999997</v>
      </c>
      <c r="K639" s="7">
        <v>0</v>
      </c>
      <c r="L639" s="7">
        <v>43967.854000000007</v>
      </c>
      <c r="M639" s="7"/>
    </row>
    <row r="640" spans="1:13" x14ac:dyDescent="0.25">
      <c r="A640" s="5">
        <v>630</v>
      </c>
      <c r="B640" s="5" t="s">
        <v>963</v>
      </c>
      <c r="C640" s="5" t="s">
        <v>964</v>
      </c>
      <c r="D640" s="5" t="s">
        <v>23</v>
      </c>
      <c r="E640" s="6">
        <v>405206.95500000002</v>
      </c>
      <c r="F640" s="6">
        <v>2432.08</v>
      </c>
      <c r="G640" s="6">
        <v>402774.875</v>
      </c>
      <c r="H640" s="7">
        <v>1933.3119999999999</v>
      </c>
      <c r="I640" s="7">
        <v>332.39299999999997</v>
      </c>
      <c r="J640" s="7">
        <v>218256.85399999996</v>
      </c>
      <c r="K640" s="7">
        <v>0</v>
      </c>
      <c r="L640" s="7">
        <v>184684.39600000004</v>
      </c>
      <c r="M640" s="7"/>
    </row>
    <row r="641" spans="1:13" x14ac:dyDescent="0.25">
      <c r="A641" s="5">
        <v>631</v>
      </c>
      <c r="B641" s="5" t="s">
        <v>1522</v>
      </c>
      <c r="C641" s="5" t="s">
        <v>1523</v>
      </c>
      <c r="D641" s="5" t="s">
        <v>23</v>
      </c>
      <c r="E641" s="6">
        <v>405160.64</v>
      </c>
      <c r="F641" s="6">
        <v>347571.07</v>
      </c>
      <c r="G641" s="6">
        <v>57589.57</v>
      </c>
      <c r="H641" s="7">
        <v>39039.160000000003</v>
      </c>
      <c r="I641" s="7">
        <v>48917.118999999999</v>
      </c>
      <c r="J641" s="7">
        <v>296760.79100000003</v>
      </c>
      <c r="K641" s="7">
        <v>0</v>
      </c>
      <c r="L641" s="7">
        <v>20443.57</v>
      </c>
      <c r="M641" s="7"/>
    </row>
    <row r="642" spans="1:13" x14ac:dyDescent="0.25">
      <c r="A642" s="5">
        <v>632</v>
      </c>
      <c r="B642" s="5" t="s">
        <v>1238</v>
      </c>
      <c r="C642" s="5" t="s">
        <v>1239</v>
      </c>
      <c r="D642" s="5" t="s">
        <v>23</v>
      </c>
      <c r="E642" s="6">
        <v>404535.63099999999</v>
      </c>
      <c r="F642" s="6">
        <v>404502.478</v>
      </c>
      <c r="G642" s="6">
        <v>33.152999999999999</v>
      </c>
      <c r="H642" s="7">
        <v>-14208.856</v>
      </c>
      <c r="I642" s="7">
        <v>139006.94099999999</v>
      </c>
      <c r="J642" s="7">
        <v>238624.79700000002</v>
      </c>
      <c r="K642" s="7">
        <v>0</v>
      </c>
      <c r="L642" s="7">
        <v>41112.749000000003</v>
      </c>
      <c r="M642" s="7"/>
    </row>
    <row r="643" spans="1:13" x14ac:dyDescent="0.25">
      <c r="A643" s="5">
        <v>633</v>
      </c>
      <c r="B643" s="5" t="s">
        <v>842</v>
      </c>
      <c r="C643" s="5" t="s">
        <v>843</v>
      </c>
      <c r="D643" s="5" t="s">
        <v>102</v>
      </c>
      <c r="E643" s="6">
        <v>404517.92599999998</v>
      </c>
      <c r="F643" s="6">
        <v>404517.92599999998</v>
      </c>
      <c r="G643" s="6">
        <v>0</v>
      </c>
      <c r="H643" s="7">
        <v>331860.78899999999</v>
      </c>
      <c r="I643" s="7">
        <v>503.95800000000003</v>
      </c>
      <c r="J643" s="7">
        <v>72080.778000000006</v>
      </c>
      <c r="K643" s="7">
        <v>0</v>
      </c>
      <c r="L643" s="7">
        <v>72.400999999999996</v>
      </c>
      <c r="M643" s="7"/>
    </row>
    <row r="644" spans="1:13" x14ac:dyDescent="0.25">
      <c r="A644" s="5">
        <v>634</v>
      </c>
      <c r="B644" s="5" t="s">
        <v>1683</v>
      </c>
      <c r="C644" s="5" t="s">
        <v>1684</v>
      </c>
      <c r="D644" s="5" t="s">
        <v>23</v>
      </c>
      <c r="E644" s="6">
        <v>403779.60100000002</v>
      </c>
      <c r="F644" s="6">
        <v>403779.60100000002</v>
      </c>
      <c r="G644" s="6">
        <v>0</v>
      </c>
      <c r="H644" s="7">
        <v>112646.37300000001</v>
      </c>
      <c r="I644" s="7">
        <v>77019.561000000002</v>
      </c>
      <c r="J644" s="7">
        <v>209616.745</v>
      </c>
      <c r="K644" s="7">
        <v>0</v>
      </c>
      <c r="L644" s="7">
        <v>4496.9220000000005</v>
      </c>
      <c r="M644" s="7"/>
    </row>
    <row r="645" spans="1:13" x14ac:dyDescent="0.25">
      <c r="A645" s="5">
        <v>635</v>
      </c>
      <c r="B645" s="5" t="s">
        <v>1102</v>
      </c>
      <c r="C645" s="5" t="s">
        <v>1103</v>
      </c>
      <c r="D645" s="5" t="s">
        <v>102</v>
      </c>
      <c r="E645" s="6">
        <v>401902.47200000001</v>
      </c>
      <c r="F645" s="6">
        <v>295821.98499999999</v>
      </c>
      <c r="G645" s="6">
        <v>106080.48700000001</v>
      </c>
      <c r="H645" s="7">
        <v>63702.455999999998</v>
      </c>
      <c r="I645" s="7">
        <v>10642.912</v>
      </c>
      <c r="J645" s="7">
        <v>274996.755</v>
      </c>
      <c r="K645" s="7">
        <v>0</v>
      </c>
      <c r="L645" s="7">
        <v>52560.348999999995</v>
      </c>
      <c r="M645" s="7"/>
    </row>
    <row r="646" spans="1:13" x14ac:dyDescent="0.25">
      <c r="A646" s="5">
        <v>636</v>
      </c>
      <c r="B646" s="5" t="s">
        <v>1272</v>
      </c>
      <c r="C646" s="5" t="s">
        <v>1273</v>
      </c>
      <c r="D646" s="5" t="s">
        <v>23</v>
      </c>
      <c r="E646" s="6">
        <v>401149.576</v>
      </c>
      <c r="F646" s="6">
        <v>266990.02299999999</v>
      </c>
      <c r="G646" s="6">
        <v>134159.55299999999</v>
      </c>
      <c r="H646" s="7">
        <v>66142.065000000002</v>
      </c>
      <c r="I646" s="7">
        <v>29827.715</v>
      </c>
      <c r="J646" s="7">
        <v>246778.56599999999</v>
      </c>
      <c r="K646" s="7">
        <v>0</v>
      </c>
      <c r="L646" s="7">
        <v>58401.23</v>
      </c>
      <c r="M646" s="7">
        <v>6604.9</v>
      </c>
    </row>
    <row r="647" spans="1:13" x14ac:dyDescent="0.25">
      <c r="A647" s="5">
        <v>637</v>
      </c>
      <c r="B647" s="5" t="s">
        <v>1314</v>
      </c>
      <c r="C647" s="5" t="s">
        <v>1901</v>
      </c>
      <c r="D647" s="5" t="s">
        <v>23</v>
      </c>
      <c r="E647" s="6">
        <v>400314.64799999999</v>
      </c>
      <c r="F647" s="6">
        <v>397141.788</v>
      </c>
      <c r="G647" s="6">
        <v>3172.8599999999997</v>
      </c>
      <c r="H647" s="7">
        <v>111868.228</v>
      </c>
      <c r="I647" s="7">
        <v>191251.16899999999</v>
      </c>
      <c r="J647" s="7">
        <v>28674.79</v>
      </c>
      <c r="K647" s="7">
        <v>0</v>
      </c>
      <c r="L647" s="7">
        <v>68520.460999999996</v>
      </c>
      <c r="M647" s="7"/>
    </row>
    <row r="648" spans="1:13" x14ac:dyDescent="0.25">
      <c r="A648" s="5">
        <v>638</v>
      </c>
      <c r="B648" s="5" t="s">
        <v>1098</v>
      </c>
      <c r="C648" s="5" t="s">
        <v>1099</v>
      </c>
      <c r="D648" s="5" t="s">
        <v>23</v>
      </c>
      <c r="E648" s="6">
        <v>400221.14400000003</v>
      </c>
      <c r="F648" s="6">
        <v>400221.14400000003</v>
      </c>
      <c r="G648" s="6">
        <v>0</v>
      </c>
      <c r="H648" s="7">
        <v>63238.917000000001</v>
      </c>
      <c r="I648" s="7">
        <v>3177.886</v>
      </c>
      <c r="J648" s="7">
        <v>332771.28600000002</v>
      </c>
      <c r="K648" s="7">
        <v>0</v>
      </c>
      <c r="L648" s="7">
        <v>1033.0549999999998</v>
      </c>
      <c r="M648" s="7"/>
    </row>
    <row r="649" spans="1:13" x14ac:dyDescent="0.25">
      <c r="A649" s="5">
        <v>639</v>
      </c>
      <c r="B649" s="5" t="s">
        <v>1345</v>
      </c>
      <c r="C649" s="5" t="s">
        <v>1346</v>
      </c>
      <c r="D649" s="5" t="s">
        <v>23</v>
      </c>
      <c r="E649" s="6">
        <v>399982.179</v>
      </c>
      <c r="F649" s="6">
        <v>73867.036000000007</v>
      </c>
      <c r="G649" s="6">
        <v>326115.14299999998</v>
      </c>
      <c r="H649" s="7">
        <v>47818.978000000003</v>
      </c>
      <c r="I649" s="7">
        <v>22848.848000000002</v>
      </c>
      <c r="J649" s="7">
        <v>263316.95899999997</v>
      </c>
      <c r="K649" s="7">
        <v>0</v>
      </c>
      <c r="L649" s="7">
        <v>65997.394000000015</v>
      </c>
      <c r="M649" s="7">
        <v>239624.12800000003</v>
      </c>
    </row>
    <row r="650" spans="1:13" x14ac:dyDescent="0.25">
      <c r="A650" s="5">
        <v>640</v>
      </c>
      <c r="B650" s="5" t="s">
        <v>1090</v>
      </c>
      <c r="C650" s="5" t="s">
        <v>1091</v>
      </c>
      <c r="D650" s="5" t="s">
        <v>23</v>
      </c>
      <c r="E650" s="6">
        <v>399885.674</v>
      </c>
      <c r="F650" s="6">
        <v>399885.674</v>
      </c>
      <c r="G650" s="6">
        <v>0</v>
      </c>
      <c r="H650" s="7">
        <v>-191.44</v>
      </c>
      <c r="I650" s="7">
        <v>3270.462</v>
      </c>
      <c r="J650" s="7">
        <v>396132.25199999998</v>
      </c>
      <c r="K650" s="7">
        <v>0</v>
      </c>
      <c r="L650" s="7">
        <v>674.4</v>
      </c>
      <c r="M650" s="7"/>
    </row>
    <row r="651" spans="1:13" x14ac:dyDescent="0.25">
      <c r="A651" s="5">
        <v>641</v>
      </c>
      <c r="B651" s="5" t="s">
        <v>1341</v>
      </c>
      <c r="C651" s="5" t="s">
        <v>1342</v>
      </c>
      <c r="D651" s="5" t="s">
        <v>20</v>
      </c>
      <c r="E651" s="6">
        <v>399269.43599999999</v>
      </c>
      <c r="F651" s="6">
        <v>348797.33199999999</v>
      </c>
      <c r="G651" s="6">
        <v>50472.103999999999</v>
      </c>
      <c r="H651" s="7">
        <v>54319.519999999997</v>
      </c>
      <c r="I651" s="7">
        <v>105815.22</v>
      </c>
      <c r="J651" s="7">
        <v>204168.79</v>
      </c>
      <c r="K651" s="7">
        <v>0</v>
      </c>
      <c r="L651" s="7">
        <v>34965.905999999995</v>
      </c>
      <c r="M651" s="7"/>
    </row>
    <row r="652" spans="1:13" x14ac:dyDescent="0.25">
      <c r="A652" s="5">
        <v>642</v>
      </c>
      <c r="B652" s="5" t="s">
        <v>1071</v>
      </c>
      <c r="C652" s="5" t="s">
        <v>1072</v>
      </c>
      <c r="D652" s="5" t="s">
        <v>23</v>
      </c>
      <c r="E652" s="6">
        <v>398680.56100000005</v>
      </c>
      <c r="F652" s="6">
        <v>398454.69700000004</v>
      </c>
      <c r="G652" s="6">
        <v>225.86399999999998</v>
      </c>
      <c r="H652" s="7">
        <v>155320.239</v>
      </c>
      <c r="I652" s="7">
        <v>24651.32</v>
      </c>
      <c r="J652" s="7">
        <v>211397.285</v>
      </c>
      <c r="K652" s="7">
        <v>0</v>
      </c>
      <c r="L652" s="7">
        <v>7311.7169999999996</v>
      </c>
      <c r="M652" s="7"/>
    </row>
    <row r="653" spans="1:13" x14ac:dyDescent="0.25">
      <c r="A653" s="5">
        <v>643</v>
      </c>
      <c r="B653" s="5" t="s">
        <v>1282</v>
      </c>
      <c r="C653" s="5" t="s">
        <v>1283</v>
      </c>
      <c r="D653" s="5" t="s">
        <v>23</v>
      </c>
      <c r="E653" s="6">
        <v>398380.25099999999</v>
      </c>
      <c r="F653" s="6">
        <v>292581.42099999997</v>
      </c>
      <c r="G653" s="6">
        <v>105798.83000000002</v>
      </c>
      <c r="H653" s="7">
        <v>85178.17</v>
      </c>
      <c r="I653" s="7">
        <v>20571.219000000001</v>
      </c>
      <c r="J653" s="7">
        <v>259565.073</v>
      </c>
      <c r="K653" s="7">
        <v>0</v>
      </c>
      <c r="L653" s="7">
        <v>33065.788999999997</v>
      </c>
      <c r="M653" s="7"/>
    </row>
    <row r="654" spans="1:13" x14ac:dyDescent="0.25">
      <c r="A654" s="5">
        <v>644</v>
      </c>
      <c r="B654" s="5" t="s">
        <v>1365</v>
      </c>
      <c r="C654" s="5" t="s">
        <v>1366</v>
      </c>
      <c r="D654" s="5" t="s">
        <v>23</v>
      </c>
      <c r="E654" s="6">
        <v>397827.54100000003</v>
      </c>
      <c r="F654" s="6">
        <v>362758.924</v>
      </c>
      <c r="G654" s="6">
        <v>35068.617000000006</v>
      </c>
      <c r="H654" s="7">
        <v>102817.908</v>
      </c>
      <c r="I654" s="7">
        <v>64544.082999999999</v>
      </c>
      <c r="J654" s="7">
        <v>184778.674</v>
      </c>
      <c r="K654" s="7">
        <v>0</v>
      </c>
      <c r="L654" s="7">
        <v>45686.876000000004</v>
      </c>
      <c r="M654" s="7"/>
    </row>
    <row r="655" spans="1:13" x14ac:dyDescent="0.25">
      <c r="A655" s="5">
        <v>645</v>
      </c>
      <c r="B655" s="5" t="s">
        <v>1534</v>
      </c>
      <c r="C655" s="5" t="s">
        <v>1535</v>
      </c>
      <c r="D655" s="5" t="s">
        <v>23</v>
      </c>
      <c r="E655" s="6">
        <v>397420.44199999998</v>
      </c>
      <c r="F655" s="6">
        <v>374781.69899999996</v>
      </c>
      <c r="G655" s="6">
        <v>22638.743000000002</v>
      </c>
      <c r="H655" s="7">
        <v>-16244.543</v>
      </c>
      <c r="I655" s="7">
        <v>265228.348</v>
      </c>
      <c r="J655" s="7">
        <v>69559.15400000001</v>
      </c>
      <c r="K655" s="7">
        <v>0</v>
      </c>
      <c r="L655" s="7">
        <v>78877.483000000007</v>
      </c>
      <c r="M655" s="7"/>
    </row>
    <row r="656" spans="1:13" x14ac:dyDescent="0.25">
      <c r="A656" s="5">
        <v>646</v>
      </c>
      <c r="B656" s="5" t="s">
        <v>1578</v>
      </c>
      <c r="C656" s="5" t="s">
        <v>1579</v>
      </c>
      <c r="D656" s="5" t="s">
        <v>23</v>
      </c>
      <c r="E656" s="6">
        <v>397282.11100000003</v>
      </c>
      <c r="F656" s="6">
        <v>1040.701</v>
      </c>
      <c r="G656" s="6">
        <v>396241.41000000003</v>
      </c>
      <c r="H656" s="7">
        <v>0</v>
      </c>
      <c r="I656" s="7">
        <v>86.326999999999998</v>
      </c>
      <c r="J656" s="7">
        <v>329640.83200000005</v>
      </c>
      <c r="K656" s="7">
        <v>0</v>
      </c>
      <c r="L656" s="7">
        <v>67554.952000000005</v>
      </c>
      <c r="M656" s="7"/>
    </row>
    <row r="657" spans="1:13" x14ac:dyDescent="0.25">
      <c r="A657" s="5">
        <v>647</v>
      </c>
      <c r="B657" s="5" t="s">
        <v>973</v>
      </c>
      <c r="C657" s="5" t="s">
        <v>974</v>
      </c>
      <c r="D657" s="5" t="s">
        <v>23</v>
      </c>
      <c r="E657" s="6">
        <v>396087.19400000008</v>
      </c>
      <c r="F657" s="6">
        <v>396087.19400000008</v>
      </c>
      <c r="G657" s="6">
        <v>0</v>
      </c>
      <c r="H657" s="7">
        <v>137177.94200000001</v>
      </c>
      <c r="I657" s="7">
        <v>62182.258000000002</v>
      </c>
      <c r="J657" s="7">
        <v>188565.95800000001</v>
      </c>
      <c r="K657" s="7">
        <v>0</v>
      </c>
      <c r="L657" s="7">
        <v>8161.0360000000001</v>
      </c>
      <c r="M657" s="7"/>
    </row>
    <row r="658" spans="1:13" x14ac:dyDescent="0.25">
      <c r="A658" s="5">
        <v>648</v>
      </c>
      <c r="B658" s="5" t="s">
        <v>1254</v>
      </c>
      <c r="C658" s="5" t="s">
        <v>1255</v>
      </c>
      <c r="D658" s="5" t="s">
        <v>23</v>
      </c>
      <c r="E658" s="6">
        <v>395969.99200000009</v>
      </c>
      <c r="F658" s="6">
        <v>9128.34</v>
      </c>
      <c r="G658" s="6">
        <v>386841.65200000006</v>
      </c>
      <c r="H658" s="7">
        <v>6999.2039999999997</v>
      </c>
      <c r="I658" s="7">
        <v>833.971</v>
      </c>
      <c r="J658" s="7">
        <v>5684.4399999999987</v>
      </c>
      <c r="K658" s="7">
        <v>0</v>
      </c>
      <c r="L658" s="7">
        <v>382452.37700000004</v>
      </c>
      <c r="M658" s="7">
        <v>10218.569</v>
      </c>
    </row>
    <row r="659" spans="1:13" x14ac:dyDescent="0.25">
      <c r="A659" s="5">
        <v>649</v>
      </c>
      <c r="B659" s="5" t="s">
        <v>1512</v>
      </c>
      <c r="C659" s="5" t="s">
        <v>1513</v>
      </c>
      <c r="D659" s="5" t="s">
        <v>23</v>
      </c>
      <c r="E659" s="6">
        <v>395944.13100000005</v>
      </c>
      <c r="F659" s="6">
        <v>294740.41600000003</v>
      </c>
      <c r="G659" s="6">
        <v>101203.715</v>
      </c>
      <c r="H659" s="7">
        <v>31692.952000000001</v>
      </c>
      <c r="I659" s="7">
        <v>64209.588000000003</v>
      </c>
      <c r="J659" s="7">
        <v>245984.42300000001</v>
      </c>
      <c r="K659" s="7">
        <v>386.08399999999995</v>
      </c>
      <c r="L659" s="7">
        <v>53671.084000000003</v>
      </c>
      <c r="M659" s="7"/>
    </row>
    <row r="660" spans="1:13" x14ac:dyDescent="0.25">
      <c r="A660" s="5">
        <v>650</v>
      </c>
      <c r="B660" s="5" t="s">
        <v>1268</v>
      </c>
      <c r="C660" s="5" t="s">
        <v>1269</v>
      </c>
      <c r="D660" s="5" t="s">
        <v>23</v>
      </c>
      <c r="E660" s="6">
        <v>395597.31299999997</v>
      </c>
      <c r="F660" s="6">
        <v>271619.52600000001</v>
      </c>
      <c r="G660" s="6">
        <v>123977.78699999997</v>
      </c>
      <c r="H660" s="7">
        <v>54356.665999999997</v>
      </c>
      <c r="I660" s="7">
        <v>54453.154999999999</v>
      </c>
      <c r="J660" s="7">
        <v>247604.85599999997</v>
      </c>
      <c r="K660" s="7">
        <v>0</v>
      </c>
      <c r="L660" s="7">
        <v>39182.635999999999</v>
      </c>
      <c r="M660" s="7"/>
    </row>
    <row r="661" spans="1:13" x14ac:dyDescent="0.25">
      <c r="A661" s="5">
        <v>651</v>
      </c>
      <c r="B661" s="5" t="s">
        <v>1436</v>
      </c>
      <c r="C661" s="5" t="s">
        <v>1437</v>
      </c>
      <c r="D661" s="5" t="s">
        <v>23</v>
      </c>
      <c r="E661" s="6">
        <v>395048.59399999998</v>
      </c>
      <c r="F661" s="6">
        <v>296793.69399999996</v>
      </c>
      <c r="G661" s="6">
        <v>98254.900000000009</v>
      </c>
      <c r="H661" s="7">
        <v>61761.945</v>
      </c>
      <c r="I661" s="7">
        <v>70872.414000000004</v>
      </c>
      <c r="J661" s="7">
        <v>216029.86499999999</v>
      </c>
      <c r="K661" s="7">
        <v>33.79</v>
      </c>
      <c r="L661" s="7">
        <v>46350.580000000016</v>
      </c>
      <c r="M661" s="7"/>
    </row>
    <row r="662" spans="1:13" x14ac:dyDescent="0.25">
      <c r="A662" s="5">
        <v>652</v>
      </c>
      <c r="B662" s="5" t="s">
        <v>1605</v>
      </c>
      <c r="C662" s="5" t="s">
        <v>1606</v>
      </c>
      <c r="D662" s="5" t="s">
        <v>23</v>
      </c>
      <c r="E662" s="6">
        <v>394186.49800000014</v>
      </c>
      <c r="F662" s="6">
        <v>829.50300000000004</v>
      </c>
      <c r="G662" s="6">
        <v>393356.99500000011</v>
      </c>
      <c r="H662" s="7">
        <v>167.49</v>
      </c>
      <c r="I662" s="7">
        <v>253.79300000000001</v>
      </c>
      <c r="J662" s="7">
        <v>216552.992</v>
      </c>
      <c r="K662" s="7">
        <v>0</v>
      </c>
      <c r="L662" s="7">
        <v>177212.22300000011</v>
      </c>
      <c r="M662" s="7"/>
    </row>
    <row r="663" spans="1:13" x14ac:dyDescent="0.25">
      <c r="A663" s="5">
        <v>653</v>
      </c>
      <c r="B663" s="5" t="s">
        <v>1144</v>
      </c>
      <c r="C663" s="5" t="s">
        <v>1145</v>
      </c>
      <c r="D663" s="5" t="s">
        <v>23</v>
      </c>
      <c r="E663" s="6">
        <v>394007.99899999984</v>
      </c>
      <c r="F663" s="6">
        <v>1316.924</v>
      </c>
      <c r="G663" s="6">
        <v>392691.07499999984</v>
      </c>
      <c r="H663" s="7">
        <v>0</v>
      </c>
      <c r="I663" s="7">
        <v>944.61800000000005</v>
      </c>
      <c r="J663" s="7">
        <v>210085.82599999986</v>
      </c>
      <c r="K663" s="7">
        <v>0</v>
      </c>
      <c r="L663" s="7">
        <v>182977.55500000002</v>
      </c>
      <c r="M663" s="7">
        <v>175618.93900000001</v>
      </c>
    </row>
    <row r="664" spans="1:13" x14ac:dyDescent="0.25">
      <c r="A664" s="5">
        <v>654</v>
      </c>
      <c r="B664" s="5" t="s">
        <v>991</v>
      </c>
      <c r="C664" s="5" t="s">
        <v>992</v>
      </c>
      <c r="D664" s="5" t="s">
        <v>23</v>
      </c>
      <c r="E664" s="6">
        <v>393998.69099999999</v>
      </c>
      <c r="F664" s="6">
        <v>476.375</v>
      </c>
      <c r="G664" s="6">
        <v>393522.31599999999</v>
      </c>
      <c r="H664" s="7">
        <v>0</v>
      </c>
      <c r="I664" s="7">
        <v>165.1</v>
      </c>
      <c r="J664" s="7">
        <v>237583.95800000007</v>
      </c>
      <c r="K664" s="7">
        <v>0</v>
      </c>
      <c r="L664" s="7">
        <v>156249.63299999991</v>
      </c>
      <c r="M664" s="7"/>
    </row>
    <row r="665" spans="1:13" x14ac:dyDescent="0.25">
      <c r="A665" s="5">
        <v>655</v>
      </c>
      <c r="B665" s="5" t="s">
        <v>1647</v>
      </c>
      <c r="C665" s="5" t="s">
        <v>1648</v>
      </c>
      <c r="D665" s="5" t="s">
        <v>23</v>
      </c>
      <c r="E665" s="6">
        <v>392411.02200000011</v>
      </c>
      <c r="F665" s="6">
        <v>347.178</v>
      </c>
      <c r="G665" s="6">
        <v>392063.8440000001</v>
      </c>
      <c r="H665" s="7">
        <v>0</v>
      </c>
      <c r="I665" s="7">
        <v>212.62799999999999</v>
      </c>
      <c r="J665" s="7">
        <v>213089.12800000003</v>
      </c>
      <c r="K665" s="7">
        <v>0</v>
      </c>
      <c r="L665" s="7">
        <v>179109.26600000006</v>
      </c>
      <c r="M665" s="7"/>
    </row>
    <row r="666" spans="1:13" x14ac:dyDescent="0.25">
      <c r="A666" s="5">
        <v>656</v>
      </c>
      <c r="B666" s="5" t="s">
        <v>1222</v>
      </c>
      <c r="C666" s="5" t="s">
        <v>1223</v>
      </c>
      <c r="D666" s="5" t="s">
        <v>23</v>
      </c>
      <c r="E666" s="6">
        <v>392119.69099999999</v>
      </c>
      <c r="F666" s="6">
        <v>261905.584</v>
      </c>
      <c r="G666" s="6">
        <v>130214.10699999999</v>
      </c>
      <c r="H666" s="7">
        <v>73380.482000000004</v>
      </c>
      <c r="I666" s="7">
        <v>28150.105</v>
      </c>
      <c r="J666" s="7">
        <v>249014.42299999998</v>
      </c>
      <c r="K666" s="7">
        <v>0</v>
      </c>
      <c r="L666" s="7">
        <v>41574.680999999997</v>
      </c>
      <c r="M666" s="7"/>
    </row>
    <row r="667" spans="1:13" x14ac:dyDescent="0.25">
      <c r="A667" s="5">
        <v>657</v>
      </c>
      <c r="B667" s="5" t="s">
        <v>1546</v>
      </c>
      <c r="C667" s="5" t="s">
        <v>1547</v>
      </c>
      <c r="D667" s="5" t="s">
        <v>23</v>
      </c>
      <c r="E667" s="6">
        <v>391198.978</v>
      </c>
      <c r="F667" s="6">
        <v>390985.06400000001</v>
      </c>
      <c r="G667" s="6">
        <v>213.91399999999999</v>
      </c>
      <c r="H667" s="7">
        <v>81209.006999999998</v>
      </c>
      <c r="I667" s="7">
        <v>61932.228999999999</v>
      </c>
      <c r="J667" s="7">
        <v>233213.473</v>
      </c>
      <c r="K667" s="7">
        <v>0</v>
      </c>
      <c r="L667" s="7">
        <v>14844.269</v>
      </c>
      <c r="M667" s="7"/>
    </row>
    <row r="668" spans="1:13" x14ac:dyDescent="0.25">
      <c r="A668" s="5">
        <v>658</v>
      </c>
      <c r="B668" s="5" t="s">
        <v>1401</v>
      </c>
      <c r="C668" s="5" t="s">
        <v>1402</v>
      </c>
      <c r="D668" s="5" t="s">
        <v>23</v>
      </c>
      <c r="E668" s="6">
        <v>390741.59399999998</v>
      </c>
      <c r="F668" s="6">
        <v>390741.59399999998</v>
      </c>
      <c r="G668" s="6">
        <v>0</v>
      </c>
      <c r="H668" s="7">
        <v>7263.3239999999996</v>
      </c>
      <c r="I668" s="7">
        <v>303289.87599999999</v>
      </c>
      <c r="J668" s="7">
        <v>14308.773999999999</v>
      </c>
      <c r="K668" s="7">
        <v>0</v>
      </c>
      <c r="L668" s="7">
        <v>65879.62</v>
      </c>
      <c r="M668" s="7"/>
    </row>
    <row r="669" spans="1:13" x14ac:dyDescent="0.25">
      <c r="A669" s="5">
        <v>659</v>
      </c>
      <c r="B669" s="5" t="s">
        <v>1317</v>
      </c>
      <c r="C669" s="5" t="s">
        <v>1318</v>
      </c>
      <c r="D669" s="5" t="s">
        <v>23</v>
      </c>
      <c r="E669" s="6">
        <v>390505.728</v>
      </c>
      <c r="F669" s="6">
        <v>252887.3</v>
      </c>
      <c r="G669" s="6">
        <v>137618.42800000001</v>
      </c>
      <c r="H669" s="7">
        <v>41522.322</v>
      </c>
      <c r="I669" s="7">
        <v>80941.194000000003</v>
      </c>
      <c r="J669" s="7">
        <v>215154.57500000001</v>
      </c>
      <c r="K669" s="7">
        <v>0</v>
      </c>
      <c r="L669" s="7">
        <v>52887.637000000002</v>
      </c>
      <c r="M669" s="7"/>
    </row>
    <row r="670" spans="1:13" x14ac:dyDescent="0.25">
      <c r="A670" s="5">
        <v>660</v>
      </c>
      <c r="B670" s="5" t="s">
        <v>1331</v>
      </c>
      <c r="C670" s="5" t="s">
        <v>1332</v>
      </c>
      <c r="D670" s="5" t="s">
        <v>23</v>
      </c>
      <c r="E670" s="6">
        <v>390071.75900000002</v>
      </c>
      <c r="F670" s="6">
        <v>390027.20600000001</v>
      </c>
      <c r="G670" s="6">
        <v>44.552999999999997</v>
      </c>
      <c r="H670" s="7">
        <v>56604.222999999998</v>
      </c>
      <c r="I670" s="7">
        <v>265436.80599999998</v>
      </c>
      <c r="J670" s="7">
        <v>22.972999999999999</v>
      </c>
      <c r="K670" s="7">
        <v>0</v>
      </c>
      <c r="L670" s="7">
        <v>68007.756999999998</v>
      </c>
      <c r="M670" s="7"/>
    </row>
    <row r="671" spans="1:13" x14ac:dyDescent="0.25">
      <c r="A671" s="5">
        <v>661</v>
      </c>
      <c r="B671" s="5" t="s">
        <v>1349</v>
      </c>
      <c r="C671" s="5" t="s">
        <v>1350</v>
      </c>
      <c r="D671" s="5" t="s">
        <v>23</v>
      </c>
      <c r="E671" s="6">
        <v>388212.69500000012</v>
      </c>
      <c r="F671" s="6">
        <v>118061.30300000001</v>
      </c>
      <c r="G671" s="6">
        <v>270151.39200000011</v>
      </c>
      <c r="H671" s="7">
        <v>55304.012000000002</v>
      </c>
      <c r="I671" s="7">
        <v>12128.725</v>
      </c>
      <c r="J671" s="7">
        <v>247621.09800000003</v>
      </c>
      <c r="K671" s="7">
        <v>0</v>
      </c>
      <c r="L671" s="7">
        <v>73158.860000000044</v>
      </c>
      <c r="M671" s="7"/>
    </row>
    <row r="672" spans="1:13" x14ac:dyDescent="0.25">
      <c r="A672" s="5">
        <v>662</v>
      </c>
      <c r="B672" s="5" t="s">
        <v>1315</v>
      </c>
      <c r="C672" s="5" t="s">
        <v>1316</v>
      </c>
      <c r="D672" s="5" t="s">
        <v>23</v>
      </c>
      <c r="E672" s="6">
        <v>386297.19400000002</v>
      </c>
      <c r="F672" s="6">
        <v>386297.19400000002</v>
      </c>
      <c r="G672" s="6">
        <v>0</v>
      </c>
      <c r="H672" s="7">
        <v>53424.688999999998</v>
      </c>
      <c r="I672" s="7">
        <v>102299.15</v>
      </c>
      <c r="J672" s="7">
        <v>207195.23800000001</v>
      </c>
      <c r="K672" s="7">
        <v>0</v>
      </c>
      <c r="L672" s="7">
        <v>23378.116999999998</v>
      </c>
      <c r="M672" s="7"/>
    </row>
    <row r="673" spans="1:13" x14ac:dyDescent="0.25">
      <c r="A673" s="5">
        <v>663</v>
      </c>
      <c r="B673" s="5" t="s">
        <v>1655</v>
      </c>
      <c r="C673" s="5" t="s">
        <v>1656</v>
      </c>
      <c r="D673" s="5" t="s">
        <v>23</v>
      </c>
      <c r="E673" s="6">
        <v>385444.32499999995</v>
      </c>
      <c r="F673" s="6">
        <v>383287.44099999993</v>
      </c>
      <c r="G673" s="6">
        <v>2156.884</v>
      </c>
      <c r="H673" s="7">
        <v>45988.98</v>
      </c>
      <c r="I673" s="7">
        <v>105990.226</v>
      </c>
      <c r="J673" s="7">
        <v>205397.47099999999</v>
      </c>
      <c r="K673" s="7">
        <v>0</v>
      </c>
      <c r="L673" s="7">
        <v>28067.648000000001</v>
      </c>
      <c r="M673" s="7"/>
    </row>
    <row r="674" spans="1:13" x14ac:dyDescent="0.25">
      <c r="A674" s="5">
        <v>664</v>
      </c>
      <c r="B674" s="5" t="s">
        <v>1154</v>
      </c>
      <c r="C674" s="5" t="s">
        <v>1155</v>
      </c>
      <c r="D674" s="5" t="s">
        <v>23</v>
      </c>
      <c r="E674" s="6">
        <v>385391.67399999994</v>
      </c>
      <c r="F674" s="6">
        <v>363941.83199999994</v>
      </c>
      <c r="G674" s="6">
        <v>21449.842000000001</v>
      </c>
      <c r="H674" s="7">
        <v>155824.32199999999</v>
      </c>
      <c r="I674" s="7">
        <v>165475.84599999999</v>
      </c>
      <c r="J674" s="7">
        <v>33757.5</v>
      </c>
      <c r="K674" s="7">
        <v>0</v>
      </c>
      <c r="L674" s="7">
        <v>30334.005999999998</v>
      </c>
      <c r="M674" s="7"/>
    </row>
    <row r="675" spans="1:13" x14ac:dyDescent="0.25">
      <c r="A675" s="5">
        <v>665</v>
      </c>
      <c r="B675" s="5" t="s">
        <v>1385</v>
      </c>
      <c r="C675" s="5" t="s">
        <v>1386</v>
      </c>
      <c r="D675" s="5" t="s">
        <v>23</v>
      </c>
      <c r="E675" s="6">
        <v>385203.07200000004</v>
      </c>
      <c r="F675" s="6">
        <v>382211.33100000006</v>
      </c>
      <c r="G675" s="6">
        <v>2991.741</v>
      </c>
      <c r="H675" s="7">
        <v>67783.479000000007</v>
      </c>
      <c r="I675" s="7">
        <v>233992.37100000001</v>
      </c>
      <c r="J675" s="7">
        <v>11853.841</v>
      </c>
      <c r="K675" s="7">
        <v>0</v>
      </c>
      <c r="L675" s="7">
        <v>71573.381000000008</v>
      </c>
      <c r="M675" s="7"/>
    </row>
    <row r="676" spans="1:13" x14ac:dyDescent="0.25">
      <c r="A676" s="5">
        <v>666</v>
      </c>
      <c r="B676" s="5" t="s">
        <v>1424</v>
      </c>
      <c r="C676" s="5" t="s">
        <v>1425</v>
      </c>
      <c r="D676" s="5" t="s">
        <v>23</v>
      </c>
      <c r="E676" s="6">
        <v>384318.75799999997</v>
      </c>
      <c r="F676" s="6">
        <v>381518.10799999995</v>
      </c>
      <c r="G676" s="6">
        <v>2800.6499999999996</v>
      </c>
      <c r="H676" s="7">
        <v>13580.682000000001</v>
      </c>
      <c r="I676" s="7">
        <v>290085.79800000001</v>
      </c>
      <c r="J676" s="7">
        <v>23479.268</v>
      </c>
      <c r="K676" s="7">
        <v>19.62</v>
      </c>
      <c r="L676" s="7">
        <v>57153.389999999992</v>
      </c>
      <c r="M676" s="7"/>
    </row>
    <row r="677" spans="1:13" x14ac:dyDescent="0.25">
      <c r="A677" s="5">
        <v>667</v>
      </c>
      <c r="B677" s="5" t="s">
        <v>1164</v>
      </c>
      <c r="C677" s="5" t="s">
        <v>1165</v>
      </c>
      <c r="D677" s="5" t="s">
        <v>38</v>
      </c>
      <c r="E677" s="6">
        <v>383072.01500000001</v>
      </c>
      <c r="F677" s="6">
        <v>155585.55299999999</v>
      </c>
      <c r="G677" s="6">
        <v>227486.46200000003</v>
      </c>
      <c r="H677" s="7">
        <v>120608.52099999999</v>
      </c>
      <c r="I677" s="7">
        <v>11446.116</v>
      </c>
      <c r="J677" s="7">
        <v>206286.54400000002</v>
      </c>
      <c r="K677" s="7">
        <v>0</v>
      </c>
      <c r="L677" s="7">
        <v>44730.833999999995</v>
      </c>
      <c r="M677" s="7">
        <v>138706.07500000001</v>
      </c>
    </row>
    <row r="678" spans="1:13" x14ac:dyDescent="0.25">
      <c r="A678" s="5">
        <v>668</v>
      </c>
      <c r="B678" s="5" t="s">
        <v>1498</v>
      </c>
      <c r="C678" s="5" t="s">
        <v>1499</v>
      </c>
      <c r="D678" s="5" t="s">
        <v>23</v>
      </c>
      <c r="E678" s="6">
        <v>383008.91800000006</v>
      </c>
      <c r="F678" s="6">
        <v>117778.535</v>
      </c>
      <c r="G678" s="6">
        <v>265230.38300000009</v>
      </c>
      <c r="H678" s="7">
        <v>40298.536</v>
      </c>
      <c r="I678" s="7">
        <v>15188.541999999999</v>
      </c>
      <c r="J678" s="7">
        <v>253822.39800000004</v>
      </c>
      <c r="K678" s="7">
        <v>0</v>
      </c>
      <c r="L678" s="7">
        <v>73699.442000000025</v>
      </c>
      <c r="M678" s="7"/>
    </row>
    <row r="679" spans="1:13" x14ac:dyDescent="0.25">
      <c r="A679" s="5">
        <v>669</v>
      </c>
      <c r="B679" s="5" t="s">
        <v>1422</v>
      </c>
      <c r="C679" s="5" t="s">
        <v>1423</v>
      </c>
      <c r="D679" s="5" t="s">
        <v>102</v>
      </c>
      <c r="E679" s="6">
        <v>382336.80599999998</v>
      </c>
      <c r="F679" s="6">
        <v>236303.685</v>
      </c>
      <c r="G679" s="6">
        <v>146033.12100000001</v>
      </c>
      <c r="H679" s="7">
        <v>38995.531000000003</v>
      </c>
      <c r="I679" s="7">
        <v>61359.167999999998</v>
      </c>
      <c r="J679" s="7">
        <v>213666.93400000001</v>
      </c>
      <c r="K679" s="7">
        <v>50.412999999999997</v>
      </c>
      <c r="L679" s="7">
        <v>68264.760000000009</v>
      </c>
      <c r="M679" s="7"/>
    </row>
    <row r="680" spans="1:13" x14ac:dyDescent="0.25">
      <c r="A680" s="5">
        <v>670</v>
      </c>
      <c r="B680" s="5" t="s">
        <v>1312</v>
      </c>
      <c r="C680" s="5" t="s">
        <v>1313</v>
      </c>
      <c r="D680" s="5" t="s">
        <v>23</v>
      </c>
      <c r="E680" s="6">
        <v>381679.83199999994</v>
      </c>
      <c r="F680" s="6">
        <v>380620.96099999995</v>
      </c>
      <c r="G680" s="6">
        <v>1058.8709999999999</v>
      </c>
      <c r="H680" s="7">
        <v>53091.775000000001</v>
      </c>
      <c r="I680" s="7">
        <v>45368.712</v>
      </c>
      <c r="J680" s="7">
        <v>274776.505</v>
      </c>
      <c r="K680" s="7">
        <v>2E-3</v>
      </c>
      <c r="L680" s="7">
        <v>8442.8379999999997</v>
      </c>
      <c r="M680" s="7"/>
    </row>
    <row r="681" spans="1:13" x14ac:dyDescent="0.25">
      <c r="A681" s="5">
        <v>671</v>
      </c>
      <c r="B681" s="5" t="s">
        <v>1502</v>
      </c>
      <c r="C681" s="5" t="s">
        <v>1503</v>
      </c>
      <c r="D681" s="5" t="s">
        <v>20</v>
      </c>
      <c r="E681" s="6">
        <v>381633.46</v>
      </c>
      <c r="F681" s="6">
        <v>381633.46</v>
      </c>
      <c r="G681" s="6">
        <v>0</v>
      </c>
      <c r="H681" s="7">
        <v>0</v>
      </c>
      <c r="I681" s="7">
        <v>159085.19500000001</v>
      </c>
      <c r="J681" s="7">
        <v>168994.19200000001</v>
      </c>
      <c r="K681" s="7">
        <v>0</v>
      </c>
      <c r="L681" s="7">
        <v>53554.072999999997</v>
      </c>
      <c r="M681" s="7"/>
    </row>
    <row r="682" spans="1:13" x14ac:dyDescent="0.25">
      <c r="A682" s="5">
        <v>672</v>
      </c>
      <c r="B682" s="5" t="s">
        <v>1228</v>
      </c>
      <c r="C682" s="5" t="s">
        <v>1229</v>
      </c>
      <c r="D682" s="5" t="s">
        <v>23</v>
      </c>
      <c r="E682" s="6">
        <v>380461.88699999999</v>
      </c>
      <c r="F682" s="6">
        <v>144371.20600000001</v>
      </c>
      <c r="G682" s="6">
        <v>236090.68099999998</v>
      </c>
      <c r="H682" s="7">
        <v>9162.8040000000001</v>
      </c>
      <c r="I682" s="7">
        <v>9791.9490000000005</v>
      </c>
      <c r="J682" s="7">
        <v>264313.973</v>
      </c>
      <c r="K682" s="7">
        <v>5071.7650000000003</v>
      </c>
      <c r="L682" s="7">
        <v>92121.395999999979</v>
      </c>
      <c r="M682" s="7">
        <v>130252.219</v>
      </c>
    </row>
    <row r="683" spans="1:13" x14ac:dyDescent="0.25">
      <c r="A683" s="5">
        <v>673</v>
      </c>
      <c r="B683" s="5" t="s">
        <v>1403</v>
      </c>
      <c r="C683" s="5" t="s">
        <v>1404</v>
      </c>
      <c r="D683" s="5" t="s">
        <v>23</v>
      </c>
      <c r="E683" s="6">
        <v>380383.20400000003</v>
      </c>
      <c r="F683" s="6">
        <v>340853.17600000004</v>
      </c>
      <c r="G683" s="6">
        <v>39530.027999999991</v>
      </c>
      <c r="H683" s="7">
        <v>66254.202999999994</v>
      </c>
      <c r="I683" s="7">
        <v>61832.351000000002</v>
      </c>
      <c r="J683" s="7">
        <v>211047.285</v>
      </c>
      <c r="K683" s="7">
        <v>4993.5960000000005</v>
      </c>
      <c r="L683" s="7">
        <v>36255.769</v>
      </c>
      <c r="M683" s="7"/>
    </row>
    <row r="684" spans="1:13" x14ac:dyDescent="0.25">
      <c r="A684" s="5">
        <v>674</v>
      </c>
      <c r="B684" s="5" t="s">
        <v>1088</v>
      </c>
      <c r="C684" s="5" t="s">
        <v>1089</v>
      </c>
      <c r="D684" s="5" t="s">
        <v>69</v>
      </c>
      <c r="E684" s="6">
        <v>379603.65699999989</v>
      </c>
      <c r="F684" s="6">
        <v>5612.3310000000001</v>
      </c>
      <c r="G684" s="6">
        <v>373991.32599999988</v>
      </c>
      <c r="H684" s="7">
        <v>5066.7280000000001</v>
      </c>
      <c r="I684" s="7">
        <v>384.505</v>
      </c>
      <c r="J684" s="7">
        <v>200196.00199999995</v>
      </c>
      <c r="K684" s="7">
        <v>0</v>
      </c>
      <c r="L684" s="7">
        <v>173956.42199999993</v>
      </c>
      <c r="M684" s="7">
        <v>12621.7</v>
      </c>
    </row>
    <row r="685" spans="1:13" x14ac:dyDescent="0.25">
      <c r="A685" s="5">
        <v>675</v>
      </c>
      <c r="B685" s="5" t="s">
        <v>1357</v>
      </c>
      <c r="C685" s="5" t="s">
        <v>1358</v>
      </c>
      <c r="D685" s="5" t="s">
        <v>23</v>
      </c>
      <c r="E685" s="6">
        <v>379489.79699999996</v>
      </c>
      <c r="F685" s="6">
        <v>379489.79699999996</v>
      </c>
      <c r="G685" s="6">
        <v>0</v>
      </c>
      <c r="H685" s="7">
        <v>3998.0250000000001</v>
      </c>
      <c r="I685" s="7">
        <v>161426.32399999999</v>
      </c>
      <c r="J685" s="7">
        <v>168940.12299999999</v>
      </c>
      <c r="K685" s="7">
        <v>0</v>
      </c>
      <c r="L685" s="7">
        <v>45125.324999999997</v>
      </c>
      <c r="M685" s="7"/>
    </row>
    <row r="686" spans="1:13" x14ac:dyDescent="0.25">
      <c r="A686" s="5">
        <v>676</v>
      </c>
      <c r="B686" s="5" t="s">
        <v>1779</v>
      </c>
      <c r="C686" s="5" t="s">
        <v>1780</v>
      </c>
      <c r="D686" s="5" t="s">
        <v>23</v>
      </c>
      <c r="E686" s="6">
        <v>378343.83299999998</v>
      </c>
      <c r="F686" s="6">
        <v>238648.30200000003</v>
      </c>
      <c r="G686" s="6">
        <v>139695.53099999999</v>
      </c>
      <c r="H686" s="7">
        <v>44639.031000000003</v>
      </c>
      <c r="I686" s="7">
        <v>8370.8240000000005</v>
      </c>
      <c r="J686" s="7">
        <v>171737.53700000001</v>
      </c>
      <c r="K686" s="7">
        <v>141420.91099999999</v>
      </c>
      <c r="L686" s="7">
        <v>12175.53</v>
      </c>
      <c r="M686" s="7"/>
    </row>
    <row r="687" spans="1:13" x14ac:dyDescent="0.25">
      <c r="A687" s="5">
        <v>677</v>
      </c>
      <c r="B687" s="5" t="s">
        <v>1420</v>
      </c>
      <c r="C687" s="5" t="s">
        <v>1421</v>
      </c>
      <c r="D687" s="5" t="s">
        <v>224</v>
      </c>
      <c r="E687" s="6">
        <v>376706.16499999992</v>
      </c>
      <c r="F687" s="6">
        <v>1866.8089999999997</v>
      </c>
      <c r="G687" s="6">
        <v>374839.35599999991</v>
      </c>
      <c r="H687" s="7">
        <v>261.55200000000002</v>
      </c>
      <c r="I687" s="7">
        <v>1337.11</v>
      </c>
      <c r="J687" s="7">
        <v>203466.00099999993</v>
      </c>
      <c r="K687" s="7">
        <v>0</v>
      </c>
      <c r="L687" s="7">
        <v>171641.50200000001</v>
      </c>
      <c r="M687" s="7">
        <v>176229.092</v>
      </c>
    </row>
    <row r="688" spans="1:13" x14ac:dyDescent="0.25">
      <c r="A688" s="5">
        <v>678</v>
      </c>
      <c r="B688" s="5" t="s">
        <v>1532</v>
      </c>
      <c r="C688" s="5" t="s">
        <v>1533</v>
      </c>
      <c r="D688" s="5" t="s">
        <v>23</v>
      </c>
      <c r="E688" s="6">
        <v>376382.08</v>
      </c>
      <c r="F688" s="6">
        <v>337804.723</v>
      </c>
      <c r="G688" s="6">
        <v>38577.357000000004</v>
      </c>
      <c r="H688" s="7">
        <v>3028.6669999999999</v>
      </c>
      <c r="I688" s="7">
        <v>91795.44</v>
      </c>
      <c r="J688" s="7">
        <v>243959.158</v>
      </c>
      <c r="K688" s="7">
        <v>0</v>
      </c>
      <c r="L688" s="7">
        <v>37598.814999999995</v>
      </c>
      <c r="M688" s="7"/>
    </row>
    <row r="689" spans="1:13" x14ac:dyDescent="0.25">
      <c r="A689" s="5">
        <v>679</v>
      </c>
      <c r="B689" s="5" t="s">
        <v>1409</v>
      </c>
      <c r="C689" s="5" t="s">
        <v>1410</v>
      </c>
      <c r="D689" s="5" t="s">
        <v>23</v>
      </c>
      <c r="E689" s="6">
        <v>375829.33999999997</v>
      </c>
      <c r="F689" s="6">
        <v>238618.24599999998</v>
      </c>
      <c r="G689" s="6">
        <v>137211.09399999998</v>
      </c>
      <c r="H689" s="7">
        <v>33168.453000000001</v>
      </c>
      <c r="I689" s="7">
        <v>63075.313000000002</v>
      </c>
      <c r="J689" s="7">
        <v>221662.70799999998</v>
      </c>
      <c r="K689" s="7">
        <v>0</v>
      </c>
      <c r="L689" s="7">
        <v>57922.865999999995</v>
      </c>
      <c r="M689" s="7"/>
    </row>
    <row r="690" spans="1:13" x14ac:dyDescent="0.25">
      <c r="A690" s="5">
        <v>680</v>
      </c>
      <c r="B690" s="5" t="s">
        <v>1468</v>
      </c>
      <c r="C690" s="5" t="s">
        <v>1469</v>
      </c>
      <c r="D690" s="5" t="s">
        <v>23</v>
      </c>
      <c r="E690" s="6">
        <v>375774.66500000004</v>
      </c>
      <c r="F690" s="6">
        <v>203864.85799999998</v>
      </c>
      <c r="G690" s="6">
        <v>171909.80700000006</v>
      </c>
      <c r="H690" s="7">
        <v>-10594.868</v>
      </c>
      <c r="I690" s="7">
        <v>36759.290999999997</v>
      </c>
      <c r="J690" s="7">
        <v>302105.51300000004</v>
      </c>
      <c r="K690" s="7">
        <v>0</v>
      </c>
      <c r="L690" s="7">
        <v>47504.728999999992</v>
      </c>
      <c r="M690" s="7"/>
    </row>
    <row r="691" spans="1:13" x14ac:dyDescent="0.25">
      <c r="A691" s="5">
        <v>681</v>
      </c>
      <c r="B691" s="5" t="s">
        <v>1411</v>
      </c>
      <c r="C691" s="5" t="s">
        <v>1412</v>
      </c>
      <c r="D691" s="5" t="s">
        <v>23</v>
      </c>
      <c r="E691" s="6">
        <v>374300.35700000002</v>
      </c>
      <c r="F691" s="6">
        <v>374300.35700000002</v>
      </c>
      <c r="G691" s="6">
        <v>0</v>
      </c>
      <c r="H691" s="7">
        <v>11369.498</v>
      </c>
      <c r="I691" s="7">
        <v>278800.11800000002</v>
      </c>
      <c r="J691" s="7">
        <v>0</v>
      </c>
      <c r="K691" s="7">
        <v>0</v>
      </c>
      <c r="L691" s="7">
        <v>84130.740999999995</v>
      </c>
      <c r="M691" s="7">
        <v>8628.2000000000007</v>
      </c>
    </row>
    <row r="692" spans="1:13" x14ac:dyDescent="0.25">
      <c r="A692" s="5">
        <v>682</v>
      </c>
      <c r="B692" s="5" t="s">
        <v>1488</v>
      </c>
      <c r="C692" s="5" t="s">
        <v>1489</v>
      </c>
      <c r="D692" s="5" t="s">
        <v>23</v>
      </c>
      <c r="E692" s="6">
        <v>374296.228</v>
      </c>
      <c r="F692" s="6">
        <v>72887.146999999997</v>
      </c>
      <c r="G692" s="6">
        <v>301409.08100000001</v>
      </c>
      <c r="H692" s="7">
        <v>35804.292000000001</v>
      </c>
      <c r="I692" s="7">
        <v>16464.387999999999</v>
      </c>
      <c r="J692" s="7">
        <v>173369.79699999999</v>
      </c>
      <c r="K692" s="7">
        <v>0</v>
      </c>
      <c r="L692" s="7">
        <v>148657.75099999999</v>
      </c>
      <c r="M692" s="7">
        <v>81379.600000000006</v>
      </c>
    </row>
    <row r="693" spans="1:13" x14ac:dyDescent="0.25">
      <c r="A693" s="5">
        <v>683</v>
      </c>
      <c r="B693" s="5" t="s">
        <v>1584</v>
      </c>
      <c r="C693" s="5" t="s">
        <v>1902</v>
      </c>
      <c r="D693" s="5" t="s">
        <v>23</v>
      </c>
      <c r="E693" s="6">
        <v>373064.48600000003</v>
      </c>
      <c r="F693" s="6">
        <v>297649.05600000004</v>
      </c>
      <c r="G693" s="6">
        <v>75415.430000000008</v>
      </c>
      <c r="H693" s="7">
        <v>73016.506999999998</v>
      </c>
      <c r="I693" s="7">
        <v>14135.374</v>
      </c>
      <c r="J693" s="7">
        <v>241954.318</v>
      </c>
      <c r="K693" s="7">
        <v>8.4870000000000001</v>
      </c>
      <c r="L693" s="7">
        <v>43949.80000000001</v>
      </c>
      <c r="M693" s="7"/>
    </row>
    <row r="694" spans="1:13" x14ac:dyDescent="0.25">
      <c r="A694" s="5">
        <v>684</v>
      </c>
      <c r="B694" s="5" t="s">
        <v>1419</v>
      </c>
      <c r="C694" s="5" t="s">
        <v>1903</v>
      </c>
      <c r="D694" s="5" t="s">
        <v>23</v>
      </c>
      <c r="E694" s="6">
        <v>372282.90100000001</v>
      </c>
      <c r="F694" s="6">
        <v>370573.37099999998</v>
      </c>
      <c r="G694" s="6">
        <v>1709.5300000000002</v>
      </c>
      <c r="H694" s="7">
        <v>32490.23</v>
      </c>
      <c r="I694" s="7">
        <v>263378.89299999998</v>
      </c>
      <c r="J694" s="7">
        <v>4892.8379999999997</v>
      </c>
      <c r="K694" s="7">
        <v>0</v>
      </c>
      <c r="L694" s="7">
        <v>71520.94</v>
      </c>
      <c r="M694" s="7"/>
    </row>
    <row r="695" spans="1:13" x14ac:dyDescent="0.25">
      <c r="A695" s="5">
        <v>685</v>
      </c>
      <c r="B695" s="5" t="s">
        <v>1397</v>
      </c>
      <c r="C695" s="5" t="s">
        <v>1398</v>
      </c>
      <c r="D695" s="5" t="s">
        <v>102</v>
      </c>
      <c r="E695" s="6">
        <v>371895.21399999998</v>
      </c>
      <c r="F695" s="6">
        <v>227816.60699999999</v>
      </c>
      <c r="G695" s="6">
        <v>144078.60699999999</v>
      </c>
      <c r="H695" s="7">
        <v>72097.593999999997</v>
      </c>
      <c r="I695" s="7">
        <v>30279.34</v>
      </c>
      <c r="J695" s="7">
        <v>250327.45</v>
      </c>
      <c r="K695" s="7">
        <v>0</v>
      </c>
      <c r="L695" s="7">
        <v>19190.829999999998</v>
      </c>
      <c r="M695" s="7"/>
    </row>
    <row r="696" spans="1:13" x14ac:dyDescent="0.25">
      <c r="A696" s="5">
        <v>686</v>
      </c>
      <c r="B696" s="5" t="s">
        <v>1434</v>
      </c>
      <c r="C696" s="5" t="s">
        <v>1435</v>
      </c>
      <c r="D696" s="5" t="s">
        <v>102</v>
      </c>
      <c r="E696" s="6">
        <v>371465.522</v>
      </c>
      <c r="F696" s="6">
        <v>251000.35399999999</v>
      </c>
      <c r="G696" s="6">
        <v>120465.16800000001</v>
      </c>
      <c r="H696" s="7">
        <v>92618.013999999996</v>
      </c>
      <c r="I696" s="7">
        <v>50547.552000000003</v>
      </c>
      <c r="J696" s="7">
        <v>154517.04399999999</v>
      </c>
      <c r="K696" s="7">
        <v>0</v>
      </c>
      <c r="L696" s="7">
        <v>73782.911999999997</v>
      </c>
      <c r="M696" s="7"/>
    </row>
    <row r="697" spans="1:13" x14ac:dyDescent="0.25">
      <c r="A697" s="5">
        <v>687</v>
      </c>
      <c r="B697" s="5" t="s">
        <v>1286</v>
      </c>
      <c r="C697" s="5" t="s">
        <v>1287</v>
      </c>
      <c r="D697" s="5" t="s">
        <v>224</v>
      </c>
      <c r="E697" s="6">
        <v>371433.70699999988</v>
      </c>
      <c r="F697" s="6">
        <v>723.44500000000005</v>
      </c>
      <c r="G697" s="6">
        <v>370710.26199999987</v>
      </c>
      <c r="H697" s="7">
        <v>439.86900000000003</v>
      </c>
      <c r="I697" s="7">
        <v>62.8</v>
      </c>
      <c r="J697" s="7">
        <v>206610.92399999991</v>
      </c>
      <c r="K697" s="7">
        <v>0</v>
      </c>
      <c r="L697" s="7">
        <v>164320.114</v>
      </c>
      <c r="M697" s="7">
        <v>206155.595</v>
      </c>
    </row>
    <row r="698" spans="1:13" x14ac:dyDescent="0.25">
      <c r="A698" s="5">
        <v>688</v>
      </c>
      <c r="B698" s="5" t="s">
        <v>1570</v>
      </c>
      <c r="C698" s="5" t="s">
        <v>1571</v>
      </c>
      <c r="D698" s="5" t="s">
        <v>23</v>
      </c>
      <c r="E698" s="6">
        <v>371149.45500000002</v>
      </c>
      <c r="F698" s="6">
        <v>151.15</v>
      </c>
      <c r="G698" s="6">
        <v>370998.30499999999</v>
      </c>
      <c r="H698" s="7">
        <v>0</v>
      </c>
      <c r="I698" s="7">
        <v>150.15</v>
      </c>
      <c r="J698" s="7">
        <v>239211.52300000002</v>
      </c>
      <c r="K698" s="7">
        <v>0</v>
      </c>
      <c r="L698" s="7">
        <v>131787.78199999998</v>
      </c>
      <c r="M698" s="7">
        <v>205433.55</v>
      </c>
    </row>
    <row r="699" spans="1:13" x14ac:dyDescent="0.25">
      <c r="A699" s="5">
        <v>689</v>
      </c>
      <c r="B699" s="5" t="s">
        <v>1524</v>
      </c>
      <c r="C699" s="5" t="s">
        <v>1525</v>
      </c>
      <c r="D699" s="5" t="s">
        <v>374</v>
      </c>
      <c r="E699" s="6">
        <v>369757.81900000002</v>
      </c>
      <c r="F699" s="6">
        <v>369757.81900000002</v>
      </c>
      <c r="G699" s="6">
        <v>0</v>
      </c>
      <c r="H699" s="7">
        <v>0</v>
      </c>
      <c r="I699" s="7">
        <v>297814.609</v>
      </c>
      <c r="J699" s="7">
        <v>3131.8240000000001</v>
      </c>
      <c r="K699" s="7">
        <v>0</v>
      </c>
      <c r="L699" s="7">
        <v>68811.385999999999</v>
      </c>
      <c r="M699" s="7"/>
    </row>
    <row r="700" spans="1:13" x14ac:dyDescent="0.25">
      <c r="A700" s="5">
        <v>690</v>
      </c>
      <c r="B700" s="5" t="s">
        <v>1504</v>
      </c>
      <c r="C700" s="5" t="s">
        <v>1505</v>
      </c>
      <c r="D700" s="5" t="s">
        <v>23</v>
      </c>
      <c r="E700" s="6">
        <v>369267.50600000005</v>
      </c>
      <c r="F700" s="6">
        <v>358628.62800000003</v>
      </c>
      <c r="G700" s="6">
        <v>10638.878000000001</v>
      </c>
      <c r="H700" s="7">
        <v>286.11099999999999</v>
      </c>
      <c r="I700" s="7">
        <v>139439.58900000001</v>
      </c>
      <c r="J700" s="7">
        <v>7260.4190000000008</v>
      </c>
      <c r="K700" s="7">
        <v>7.6080000000000005</v>
      </c>
      <c r="L700" s="7">
        <v>222273.77900000001</v>
      </c>
      <c r="M700" s="7">
        <v>16959.063000000002</v>
      </c>
    </row>
    <row r="701" spans="1:13" x14ac:dyDescent="0.25">
      <c r="A701" s="5">
        <v>691</v>
      </c>
      <c r="B701" s="5" t="s">
        <v>1755</v>
      </c>
      <c r="C701" s="5" t="s">
        <v>1756</v>
      </c>
      <c r="D701" s="5" t="s">
        <v>23</v>
      </c>
      <c r="E701" s="6">
        <v>368787.527</v>
      </c>
      <c r="F701" s="6">
        <v>358363.04100000003</v>
      </c>
      <c r="G701" s="6">
        <v>10424.486000000001</v>
      </c>
      <c r="H701" s="7">
        <v>28011.98</v>
      </c>
      <c r="I701" s="7">
        <v>15100.48</v>
      </c>
      <c r="J701" s="7">
        <v>314505.28599999996</v>
      </c>
      <c r="K701" s="7">
        <v>0</v>
      </c>
      <c r="L701" s="7">
        <v>11169.781000000003</v>
      </c>
      <c r="M701" s="7"/>
    </row>
    <row r="702" spans="1:13" x14ac:dyDescent="0.25">
      <c r="A702" s="5">
        <v>692</v>
      </c>
      <c r="B702" s="5" t="s">
        <v>1715</v>
      </c>
      <c r="C702" s="5" t="s">
        <v>1716</v>
      </c>
      <c r="D702" s="5" t="s">
        <v>23</v>
      </c>
      <c r="E702" s="6">
        <v>366531.24899999995</v>
      </c>
      <c r="F702" s="6">
        <v>249161.00799999997</v>
      </c>
      <c r="G702" s="6">
        <v>117370.24099999998</v>
      </c>
      <c r="H702" s="7">
        <v>13997.017</v>
      </c>
      <c r="I702" s="7">
        <v>40283.408000000003</v>
      </c>
      <c r="J702" s="7">
        <v>238521.17299999998</v>
      </c>
      <c r="K702" s="7">
        <v>0</v>
      </c>
      <c r="L702" s="7">
        <v>73729.650999999983</v>
      </c>
      <c r="M702" s="7">
        <v>18341.900000000001</v>
      </c>
    </row>
    <row r="703" spans="1:13" x14ac:dyDescent="0.25">
      <c r="A703" s="5">
        <v>693</v>
      </c>
      <c r="B703" s="5" t="s">
        <v>1162</v>
      </c>
      <c r="C703" s="5" t="s">
        <v>1163</v>
      </c>
      <c r="D703" s="5" t="s">
        <v>23</v>
      </c>
      <c r="E703" s="6">
        <v>366528.61700000003</v>
      </c>
      <c r="F703" s="6">
        <v>366528.61700000003</v>
      </c>
      <c r="G703" s="6">
        <v>0</v>
      </c>
      <c r="H703" s="7">
        <v>221504.432</v>
      </c>
      <c r="I703" s="7">
        <v>95731.341</v>
      </c>
      <c r="J703" s="7">
        <v>12.52</v>
      </c>
      <c r="K703" s="7">
        <v>0</v>
      </c>
      <c r="L703" s="7">
        <v>49280.324000000001</v>
      </c>
      <c r="M703" s="7"/>
    </row>
    <row r="704" spans="1:13" x14ac:dyDescent="0.25">
      <c r="A704" s="5">
        <v>694</v>
      </c>
      <c r="B704" s="5" t="s">
        <v>1454</v>
      </c>
      <c r="C704" s="5" t="s">
        <v>1455</v>
      </c>
      <c r="D704" s="5" t="s">
        <v>113</v>
      </c>
      <c r="E704" s="6">
        <v>366454.29400000005</v>
      </c>
      <c r="F704" s="6">
        <v>275635.14</v>
      </c>
      <c r="G704" s="6">
        <v>90819.154000000024</v>
      </c>
      <c r="H704" s="7">
        <v>63620.428999999996</v>
      </c>
      <c r="I704" s="7">
        <v>42026.042999999998</v>
      </c>
      <c r="J704" s="7">
        <v>225095.967</v>
      </c>
      <c r="K704" s="7">
        <v>43.635000000000005</v>
      </c>
      <c r="L704" s="7">
        <v>35668.220000000008</v>
      </c>
      <c r="M704" s="7"/>
    </row>
    <row r="705" spans="1:13" x14ac:dyDescent="0.25">
      <c r="A705" s="5">
        <v>695</v>
      </c>
      <c r="B705" s="5" t="s">
        <v>965</v>
      </c>
      <c r="C705" s="5" t="s">
        <v>966</v>
      </c>
      <c r="D705" s="5" t="s">
        <v>23</v>
      </c>
      <c r="E705" s="6">
        <v>364641.7429999999</v>
      </c>
      <c r="F705" s="6">
        <v>2364.4960000000001</v>
      </c>
      <c r="G705" s="6">
        <v>362277.24699999992</v>
      </c>
      <c r="H705" s="7">
        <v>1808.481</v>
      </c>
      <c r="I705" s="7">
        <v>172.01499999999999</v>
      </c>
      <c r="J705" s="7">
        <v>187286.46799999996</v>
      </c>
      <c r="K705" s="7">
        <v>0</v>
      </c>
      <c r="L705" s="7">
        <v>175374.77899999995</v>
      </c>
      <c r="M705" s="7">
        <v>207327.93000000002</v>
      </c>
    </row>
    <row r="706" spans="1:13" x14ac:dyDescent="0.25">
      <c r="A706" s="5">
        <v>696</v>
      </c>
      <c r="B706" s="5" t="s">
        <v>1302</v>
      </c>
      <c r="C706" s="5" t="s">
        <v>1303</v>
      </c>
      <c r="D706" s="5" t="s">
        <v>23</v>
      </c>
      <c r="E706" s="6">
        <v>364336.85700000002</v>
      </c>
      <c r="F706" s="6">
        <v>168143.94399999999</v>
      </c>
      <c r="G706" s="6">
        <v>196192.91300000003</v>
      </c>
      <c r="H706" s="7">
        <v>21914.365000000002</v>
      </c>
      <c r="I706" s="7">
        <v>19447.544999999998</v>
      </c>
      <c r="J706" s="7">
        <v>104846.99099999999</v>
      </c>
      <c r="K706" s="7">
        <v>196656.45200000002</v>
      </c>
      <c r="L706" s="7">
        <v>21471.504000000001</v>
      </c>
      <c r="M706" s="7"/>
    </row>
    <row r="707" spans="1:13" x14ac:dyDescent="0.25">
      <c r="A707" s="5">
        <v>697</v>
      </c>
      <c r="B707" s="5" t="s">
        <v>1178</v>
      </c>
      <c r="C707" s="5" t="s">
        <v>1179</v>
      </c>
      <c r="D707" s="5" t="s">
        <v>224</v>
      </c>
      <c r="E707" s="6">
        <v>364114.41300000012</v>
      </c>
      <c r="F707" s="6">
        <v>62752.909999999996</v>
      </c>
      <c r="G707" s="6">
        <v>301361.50300000014</v>
      </c>
      <c r="H707" s="7">
        <v>60417.961000000003</v>
      </c>
      <c r="I707" s="7">
        <v>1717.8040000000001</v>
      </c>
      <c r="J707" s="7">
        <v>190831.77900000013</v>
      </c>
      <c r="K707" s="7">
        <v>0</v>
      </c>
      <c r="L707" s="7">
        <v>111146.86900000002</v>
      </c>
      <c r="M707" s="7">
        <v>313426.30000000005</v>
      </c>
    </row>
    <row r="708" spans="1:13" x14ac:dyDescent="0.25">
      <c r="A708" s="5">
        <v>698</v>
      </c>
      <c r="B708" s="5" t="s">
        <v>1769</v>
      </c>
      <c r="C708" s="5" t="s">
        <v>1770</v>
      </c>
      <c r="D708" s="5" t="s">
        <v>23</v>
      </c>
      <c r="E708" s="6">
        <v>363804.56699999998</v>
      </c>
      <c r="F708" s="6">
        <v>303234.87199999997</v>
      </c>
      <c r="G708" s="6">
        <v>60569.694999999992</v>
      </c>
      <c r="H708" s="7">
        <v>15355.494000000001</v>
      </c>
      <c r="I708" s="7">
        <v>27700.835999999999</v>
      </c>
      <c r="J708" s="7">
        <v>274315.43599999999</v>
      </c>
      <c r="K708" s="7">
        <v>0</v>
      </c>
      <c r="L708" s="7">
        <v>46432.800999999992</v>
      </c>
      <c r="M708" s="7"/>
    </row>
    <row r="709" spans="1:13" x14ac:dyDescent="0.25">
      <c r="A709" s="5">
        <v>699</v>
      </c>
      <c r="B709" s="5" t="s">
        <v>1280</v>
      </c>
      <c r="C709" s="5" t="s">
        <v>1281</v>
      </c>
      <c r="D709" s="5" t="s">
        <v>23</v>
      </c>
      <c r="E709" s="6">
        <v>363380.03899999999</v>
      </c>
      <c r="F709" s="6">
        <v>176428.29299999998</v>
      </c>
      <c r="G709" s="6">
        <v>186951.74599999998</v>
      </c>
      <c r="H709" s="7">
        <v>167500.28099999999</v>
      </c>
      <c r="I709" s="7">
        <v>8812.5120000000006</v>
      </c>
      <c r="J709" s="7">
        <v>13754.660999999998</v>
      </c>
      <c r="K709" s="7">
        <v>0</v>
      </c>
      <c r="L709" s="7">
        <v>173312.58499999999</v>
      </c>
      <c r="M709" s="7">
        <v>8981.4449999999997</v>
      </c>
    </row>
    <row r="710" spans="1:13" x14ac:dyDescent="0.25">
      <c r="A710" s="5">
        <v>700</v>
      </c>
      <c r="B710" s="5" t="s">
        <v>955</v>
      </c>
      <c r="C710" s="5" t="s">
        <v>956</v>
      </c>
      <c r="D710" s="5" t="s">
        <v>20</v>
      </c>
      <c r="E710" s="6">
        <v>363347.70299999998</v>
      </c>
      <c r="F710" s="6">
        <v>427.29700000000003</v>
      </c>
      <c r="G710" s="6">
        <v>362920.40599999996</v>
      </c>
      <c r="H710" s="7">
        <v>0</v>
      </c>
      <c r="I710" s="7">
        <v>315.40800000000002</v>
      </c>
      <c r="J710" s="7">
        <v>209655.76300000001</v>
      </c>
      <c r="K710" s="7">
        <v>0</v>
      </c>
      <c r="L710" s="7">
        <v>153376.53199999998</v>
      </c>
      <c r="M710" s="7"/>
    </row>
    <row r="711" spans="1:13" x14ac:dyDescent="0.25">
      <c r="A711" s="5">
        <v>701</v>
      </c>
      <c r="B711" s="5" t="s">
        <v>1395</v>
      </c>
      <c r="C711" s="5" t="s">
        <v>1396</v>
      </c>
      <c r="D711" s="5" t="s">
        <v>23</v>
      </c>
      <c r="E711" s="6">
        <v>361830.25499999995</v>
      </c>
      <c r="F711" s="6">
        <v>361830.25499999995</v>
      </c>
      <c r="G711" s="6">
        <v>0</v>
      </c>
      <c r="H711" s="7">
        <v>91283.394</v>
      </c>
      <c r="I711" s="7">
        <v>69195.966</v>
      </c>
      <c r="J711" s="7">
        <v>181619.97899999999</v>
      </c>
      <c r="K711" s="7">
        <v>0</v>
      </c>
      <c r="L711" s="7">
        <v>19730.916000000001</v>
      </c>
      <c r="M711" s="7"/>
    </row>
    <row r="712" spans="1:13" x14ac:dyDescent="0.25">
      <c r="A712" s="5">
        <v>702</v>
      </c>
      <c r="B712" s="5" t="s">
        <v>1027</v>
      </c>
      <c r="C712" s="5" t="s">
        <v>1028</v>
      </c>
      <c r="D712" s="5" t="s">
        <v>374</v>
      </c>
      <c r="E712" s="6">
        <v>361719.28500000015</v>
      </c>
      <c r="F712" s="6">
        <v>430.61700000000002</v>
      </c>
      <c r="G712" s="6">
        <v>361288.66800000012</v>
      </c>
      <c r="H712" s="7">
        <v>0</v>
      </c>
      <c r="I712" s="7">
        <v>268.75200000000001</v>
      </c>
      <c r="J712" s="7">
        <v>194723.49699999994</v>
      </c>
      <c r="K712" s="7">
        <v>0</v>
      </c>
      <c r="L712" s="7">
        <v>166727.03600000017</v>
      </c>
      <c r="M712" s="7">
        <v>41563.125999999997</v>
      </c>
    </row>
    <row r="713" spans="1:13" x14ac:dyDescent="0.25">
      <c r="A713" s="5">
        <v>703</v>
      </c>
      <c r="B713" s="5" t="s">
        <v>1387</v>
      </c>
      <c r="C713" s="5" t="s">
        <v>1388</v>
      </c>
      <c r="D713" s="5" t="s">
        <v>23</v>
      </c>
      <c r="E713" s="6">
        <v>360211.43200000003</v>
      </c>
      <c r="F713" s="6">
        <v>360123.97400000005</v>
      </c>
      <c r="G713" s="6">
        <v>87.457999999999998</v>
      </c>
      <c r="H713" s="7">
        <v>60739.368999999999</v>
      </c>
      <c r="I713" s="7">
        <v>234243.89600000001</v>
      </c>
      <c r="J713" s="7">
        <v>8009.5779999999995</v>
      </c>
      <c r="K713" s="7">
        <v>0</v>
      </c>
      <c r="L713" s="7">
        <v>57218.589</v>
      </c>
      <c r="M713" s="7"/>
    </row>
    <row r="714" spans="1:13" x14ac:dyDescent="0.25">
      <c r="A714" s="5">
        <v>704</v>
      </c>
      <c r="B714" s="5" t="s">
        <v>1460</v>
      </c>
      <c r="C714" s="5" t="s">
        <v>1461</v>
      </c>
      <c r="D714" s="5" t="s">
        <v>23</v>
      </c>
      <c r="E714" s="6">
        <v>358486.94799999992</v>
      </c>
      <c r="F714" s="6">
        <v>58463.034</v>
      </c>
      <c r="G714" s="6">
        <v>300023.91399999993</v>
      </c>
      <c r="H714" s="7">
        <v>23209.596000000001</v>
      </c>
      <c r="I714" s="7">
        <v>11152.058999999999</v>
      </c>
      <c r="J714" s="7">
        <v>177304.13199999995</v>
      </c>
      <c r="K714" s="7">
        <v>107964.84599999998</v>
      </c>
      <c r="L714" s="7">
        <v>38856.314999999995</v>
      </c>
      <c r="M714" s="7"/>
    </row>
    <row r="715" spans="1:13" x14ac:dyDescent="0.25">
      <c r="A715" s="5">
        <v>705</v>
      </c>
      <c r="B715" s="5" t="s">
        <v>1562</v>
      </c>
      <c r="C715" s="5" t="s">
        <v>1563</v>
      </c>
      <c r="D715" s="5" t="s">
        <v>23</v>
      </c>
      <c r="E715" s="6">
        <v>357768.772</v>
      </c>
      <c r="F715" s="6">
        <v>357768.772</v>
      </c>
      <c r="G715" s="6">
        <v>0</v>
      </c>
      <c r="H715" s="7">
        <v>6512.3909999999996</v>
      </c>
      <c r="I715" s="7">
        <v>4910.4430000000002</v>
      </c>
      <c r="J715" s="7">
        <v>0</v>
      </c>
      <c r="K715" s="7">
        <v>0</v>
      </c>
      <c r="L715" s="7">
        <v>346345.93799999997</v>
      </c>
      <c r="M715" s="7"/>
    </row>
    <row r="716" spans="1:13" x14ac:dyDescent="0.25">
      <c r="A716" s="5">
        <v>706</v>
      </c>
      <c r="B716" s="5" t="s">
        <v>1310</v>
      </c>
      <c r="C716" s="5" t="s">
        <v>1311</v>
      </c>
      <c r="D716" s="5" t="s">
        <v>23</v>
      </c>
      <c r="E716" s="6">
        <v>353191.34700000001</v>
      </c>
      <c r="F716" s="6">
        <v>353191.34700000001</v>
      </c>
      <c r="G716" s="6">
        <v>0</v>
      </c>
      <c r="H716" s="7">
        <v>125469.755</v>
      </c>
      <c r="I716" s="7">
        <v>46757.175000000003</v>
      </c>
      <c r="J716" s="7">
        <v>176515.054</v>
      </c>
      <c r="K716" s="7">
        <v>0</v>
      </c>
      <c r="L716" s="7">
        <v>4449.3629999999994</v>
      </c>
      <c r="M716" s="7"/>
    </row>
    <row r="717" spans="1:13" x14ac:dyDescent="0.25">
      <c r="A717" s="5">
        <v>707</v>
      </c>
      <c r="B717" s="5" t="s">
        <v>1375</v>
      </c>
      <c r="C717" s="5" t="s">
        <v>1376</v>
      </c>
      <c r="D717" s="5" t="s">
        <v>23</v>
      </c>
      <c r="E717" s="6">
        <v>352311.239</v>
      </c>
      <c r="F717" s="6">
        <v>352311.239</v>
      </c>
      <c r="G717" s="6">
        <v>0</v>
      </c>
      <c r="H717" s="7">
        <v>101083.34</v>
      </c>
      <c r="I717" s="7">
        <v>192282.73800000001</v>
      </c>
      <c r="J717" s="7">
        <v>0</v>
      </c>
      <c r="K717" s="7">
        <v>0</v>
      </c>
      <c r="L717" s="7">
        <v>58945.161</v>
      </c>
      <c r="M717" s="7">
        <v>255310.84299999999</v>
      </c>
    </row>
    <row r="718" spans="1:13" x14ac:dyDescent="0.25">
      <c r="A718" s="5">
        <v>708</v>
      </c>
      <c r="B718" s="5" t="s">
        <v>1355</v>
      </c>
      <c r="C718" s="5" t="s">
        <v>1356</v>
      </c>
      <c r="D718" s="5" t="s">
        <v>23</v>
      </c>
      <c r="E718" s="6">
        <v>351510.49900000001</v>
      </c>
      <c r="F718" s="6">
        <v>351510.49900000001</v>
      </c>
      <c r="G718" s="6">
        <v>0</v>
      </c>
      <c r="H718" s="7">
        <v>66163.067999999999</v>
      </c>
      <c r="I718" s="7">
        <v>29176.227999999999</v>
      </c>
      <c r="J718" s="7">
        <v>94970.231</v>
      </c>
      <c r="K718" s="7">
        <v>153692.35999999999</v>
      </c>
      <c r="L718" s="7">
        <v>7508.6120000000001</v>
      </c>
      <c r="M718" s="7"/>
    </row>
    <row r="719" spans="1:13" x14ac:dyDescent="0.25">
      <c r="A719" s="5">
        <v>709</v>
      </c>
      <c r="B719" s="5" t="s">
        <v>1407</v>
      </c>
      <c r="C719" s="5" t="s">
        <v>1408</v>
      </c>
      <c r="D719" s="5" t="s">
        <v>23</v>
      </c>
      <c r="E719" s="6">
        <v>351366.44400000002</v>
      </c>
      <c r="F719" s="6">
        <v>121776.992</v>
      </c>
      <c r="G719" s="6">
        <v>229589.45199999999</v>
      </c>
      <c r="H719" s="7">
        <v>45088.334000000003</v>
      </c>
      <c r="I719" s="7">
        <v>31327.048999999999</v>
      </c>
      <c r="J719" s="7">
        <v>165802.15300000002</v>
      </c>
      <c r="K719" s="7">
        <v>37079.252</v>
      </c>
      <c r="L719" s="7">
        <v>72069.656000000003</v>
      </c>
      <c r="M719" s="7"/>
    </row>
    <row r="720" spans="1:13" x14ac:dyDescent="0.25">
      <c r="A720" s="5">
        <v>710</v>
      </c>
      <c r="B720" s="5" t="s">
        <v>1126</v>
      </c>
      <c r="C720" s="5" t="s">
        <v>1127</v>
      </c>
      <c r="D720" s="5" t="s">
        <v>23</v>
      </c>
      <c r="E720" s="6">
        <v>351363.23800000001</v>
      </c>
      <c r="F720" s="6">
        <v>344206.429</v>
      </c>
      <c r="G720" s="6">
        <v>7156.8090000000002</v>
      </c>
      <c r="H720" s="7">
        <v>235513.785</v>
      </c>
      <c r="I720" s="7">
        <v>89323.631999999998</v>
      </c>
      <c r="J720" s="7">
        <v>7887.5460000000003</v>
      </c>
      <c r="K720" s="7">
        <v>0</v>
      </c>
      <c r="L720" s="7">
        <v>18638.275000000001</v>
      </c>
      <c r="M720" s="7"/>
    </row>
    <row r="721" spans="1:13" x14ac:dyDescent="0.25">
      <c r="A721" s="5">
        <v>711</v>
      </c>
      <c r="B721" s="5" t="s">
        <v>1643</v>
      </c>
      <c r="C721" s="5" t="s">
        <v>1644</v>
      </c>
      <c r="D721" s="5" t="s">
        <v>23</v>
      </c>
      <c r="E721" s="6">
        <v>351004.25900000002</v>
      </c>
      <c r="F721" s="6">
        <v>239762.51300000001</v>
      </c>
      <c r="G721" s="6">
        <v>111241.74600000001</v>
      </c>
      <c r="H721" s="7">
        <v>56335.432999999997</v>
      </c>
      <c r="I721" s="7">
        <v>49033.071000000004</v>
      </c>
      <c r="J721" s="7">
        <v>209209.315</v>
      </c>
      <c r="K721" s="7">
        <v>0</v>
      </c>
      <c r="L721" s="7">
        <v>36426.44</v>
      </c>
      <c r="M721" s="7"/>
    </row>
    <row r="722" spans="1:13" x14ac:dyDescent="0.25">
      <c r="A722" s="5">
        <v>712</v>
      </c>
      <c r="B722" s="5" t="s">
        <v>1079</v>
      </c>
      <c r="C722" s="5" t="s">
        <v>1080</v>
      </c>
      <c r="D722" s="5" t="s">
        <v>224</v>
      </c>
      <c r="E722" s="6">
        <v>349792.61399999994</v>
      </c>
      <c r="F722" s="6">
        <v>2459.3379999999997</v>
      </c>
      <c r="G722" s="6">
        <v>347333.27599999995</v>
      </c>
      <c r="H722" s="7">
        <v>1424.953</v>
      </c>
      <c r="I722" s="7">
        <v>840.45299999999997</v>
      </c>
      <c r="J722" s="7">
        <v>194826.2649999999</v>
      </c>
      <c r="K722" s="7">
        <v>0</v>
      </c>
      <c r="L722" s="7">
        <v>152700.94300000006</v>
      </c>
      <c r="M722" s="7">
        <v>22219.1</v>
      </c>
    </row>
    <row r="723" spans="1:13" x14ac:dyDescent="0.25">
      <c r="A723" s="5">
        <v>713</v>
      </c>
      <c r="B723" s="5" t="s">
        <v>1389</v>
      </c>
      <c r="C723" s="5" t="s">
        <v>1390</v>
      </c>
      <c r="D723" s="5" t="s">
        <v>102</v>
      </c>
      <c r="E723" s="6">
        <v>348683.15100000019</v>
      </c>
      <c r="F723" s="6">
        <v>3725.221</v>
      </c>
      <c r="G723" s="6">
        <v>344957.93000000017</v>
      </c>
      <c r="H723" s="7">
        <v>3428.355</v>
      </c>
      <c r="I723" s="7">
        <v>169.79</v>
      </c>
      <c r="J723" s="7">
        <v>187774.19100000017</v>
      </c>
      <c r="K723" s="7">
        <v>0</v>
      </c>
      <c r="L723" s="7">
        <v>157310.81499999997</v>
      </c>
      <c r="M723" s="7">
        <v>18105</v>
      </c>
    </row>
    <row r="724" spans="1:13" x14ac:dyDescent="0.25">
      <c r="A724" s="5">
        <v>714</v>
      </c>
      <c r="B724" s="5" t="s">
        <v>1246</v>
      </c>
      <c r="C724" s="5" t="s">
        <v>1247</v>
      </c>
      <c r="D724" s="5" t="s">
        <v>23</v>
      </c>
      <c r="E724" s="6">
        <v>348204.08999999997</v>
      </c>
      <c r="F724" s="6">
        <v>153328.057</v>
      </c>
      <c r="G724" s="6">
        <v>194876.033</v>
      </c>
      <c r="H724" s="7">
        <v>55622.26</v>
      </c>
      <c r="I724" s="7">
        <v>6896.0169999999998</v>
      </c>
      <c r="J724" s="7">
        <v>244976.32199999999</v>
      </c>
      <c r="K724" s="7">
        <v>0</v>
      </c>
      <c r="L724" s="7">
        <v>40709.490999999995</v>
      </c>
      <c r="M724" s="7"/>
    </row>
    <row r="725" spans="1:13" x14ac:dyDescent="0.25">
      <c r="A725" s="5">
        <v>715</v>
      </c>
      <c r="B725" s="5" t="s">
        <v>1735</v>
      </c>
      <c r="C725" s="5" t="s">
        <v>1736</v>
      </c>
      <c r="D725" s="5" t="s">
        <v>23</v>
      </c>
      <c r="E725" s="6">
        <v>348040.77399999998</v>
      </c>
      <c r="F725" s="6">
        <v>348040.77399999998</v>
      </c>
      <c r="G725" s="6">
        <v>0</v>
      </c>
      <c r="H725" s="7">
        <v>-8.5500000000000007</v>
      </c>
      <c r="I725" s="7">
        <v>13279.986000000001</v>
      </c>
      <c r="J725" s="7">
        <v>0</v>
      </c>
      <c r="K725" s="7">
        <v>0</v>
      </c>
      <c r="L725" s="7">
        <v>334769.33799999999</v>
      </c>
      <c r="M725" s="7">
        <v>11621.8</v>
      </c>
    </row>
    <row r="726" spans="1:13" x14ac:dyDescent="0.25">
      <c r="A726" s="5">
        <v>716</v>
      </c>
      <c r="B726" s="5" t="s">
        <v>1059</v>
      </c>
      <c r="C726" s="5" t="s">
        <v>1060</v>
      </c>
      <c r="D726" s="5" t="s">
        <v>23</v>
      </c>
      <c r="E726" s="6">
        <v>347641.41100000002</v>
      </c>
      <c r="F726" s="6">
        <v>4640.1170000000002</v>
      </c>
      <c r="G726" s="6">
        <v>343001.29399999999</v>
      </c>
      <c r="H726" s="7">
        <v>3778.799</v>
      </c>
      <c r="I726" s="7">
        <v>482.6</v>
      </c>
      <c r="J726" s="7">
        <v>188138.06399999998</v>
      </c>
      <c r="K726" s="7">
        <v>0</v>
      </c>
      <c r="L726" s="7">
        <v>155241.948</v>
      </c>
      <c r="M726" s="7">
        <v>216906.446</v>
      </c>
    </row>
    <row r="727" spans="1:13" x14ac:dyDescent="0.25">
      <c r="A727" s="5">
        <v>717</v>
      </c>
      <c r="B727" s="5" t="s">
        <v>1494</v>
      </c>
      <c r="C727" s="5" t="s">
        <v>1495</v>
      </c>
      <c r="D727" s="5" t="s">
        <v>23</v>
      </c>
      <c r="E727" s="6">
        <v>346965.70799999998</v>
      </c>
      <c r="F727" s="6">
        <v>262955.91700000002</v>
      </c>
      <c r="G727" s="6">
        <v>84009.790999999997</v>
      </c>
      <c r="H727" s="7">
        <v>68468.065000000002</v>
      </c>
      <c r="I727" s="7">
        <v>22693.373</v>
      </c>
      <c r="J727" s="7">
        <v>224461.79699999999</v>
      </c>
      <c r="K727" s="7">
        <v>0</v>
      </c>
      <c r="L727" s="7">
        <v>31342.473000000002</v>
      </c>
      <c r="M727" s="7"/>
    </row>
    <row r="728" spans="1:13" x14ac:dyDescent="0.25">
      <c r="A728" s="5">
        <v>718</v>
      </c>
      <c r="B728" s="5" t="s">
        <v>1904</v>
      </c>
      <c r="C728" s="5" t="s">
        <v>1905</v>
      </c>
      <c r="D728" s="5" t="s">
        <v>23</v>
      </c>
      <c r="E728" s="6">
        <v>346712.005</v>
      </c>
      <c r="F728" s="6">
        <v>163728.93400000001</v>
      </c>
      <c r="G728" s="6">
        <v>182983.07100000003</v>
      </c>
      <c r="H728" s="7">
        <v>23659.703000000001</v>
      </c>
      <c r="I728" s="7">
        <v>24613.271000000001</v>
      </c>
      <c r="J728" s="7">
        <v>250853.62400000001</v>
      </c>
      <c r="K728" s="7">
        <v>0</v>
      </c>
      <c r="L728" s="7">
        <v>47585.407000000007</v>
      </c>
      <c r="M728" s="7"/>
    </row>
    <row r="729" spans="1:13" x14ac:dyDescent="0.25">
      <c r="A729" s="5">
        <v>719</v>
      </c>
      <c r="B729" s="5" t="s">
        <v>1492</v>
      </c>
      <c r="C729" s="5" t="s">
        <v>1493</v>
      </c>
      <c r="D729" s="5" t="s">
        <v>23</v>
      </c>
      <c r="E729" s="6">
        <v>346353.17300000001</v>
      </c>
      <c r="F729" s="6">
        <v>325869.63300000003</v>
      </c>
      <c r="G729" s="6">
        <v>20483.539999999994</v>
      </c>
      <c r="H729" s="7">
        <v>4874.7070000000003</v>
      </c>
      <c r="I729" s="7">
        <v>121915.675</v>
      </c>
      <c r="J729" s="7">
        <v>144878.24799999999</v>
      </c>
      <c r="K729" s="7">
        <v>44507.58</v>
      </c>
      <c r="L729" s="7">
        <v>30176.963</v>
      </c>
      <c r="M729" s="7"/>
    </row>
    <row r="730" spans="1:13" x14ac:dyDescent="0.25">
      <c r="A730" s="5">
        <v>720</v>
      </c>
      <c r="B730" s="5" t="s">
        <v>1482</v>
      </c>
      <c r="C730" s="5" t="s">
        <v>1483</v>
      </c>
      <c r="D730" s="5" t="s">
        <v>23</v>
      </c>
      <c r="E730" s="6">
        <v>345759.81599999999</v>
      </c>
      <c r="F730" s="6">
        <v>345713.61599999998</v>
      </c>
      <c r="G730" s="6">
        <v>46.2</v>
      </c>
      <c r="H730" s="7">
        <v>41294.360999999997</v>
      </c>
      <c r="I730" s="7">
        <v>240598.416</v>
      </c>
      <c r="J730" s="7">
        <v>7.4770000000000003</v>
      </c>
      <c r="K730" s="7">
        <v>0</v>
      </c>
      <c r="L730" s="7">
        <v>63859.561999999998</v>
      </c>
      <c r="M730" s="7">
        <v>57781.4</v>
      </c>
    </row>
    <row r="731" spans="1:13" x14ac:dyDescent="0.25">
      <c r="A731" s="5">
        <v>721</v>
      </c>
      <c r="B731" s="5" t="s">
        <v>1001</v>
      </c>
      <c r="C731" s="5" t="s">
        <v>1002</v>
      </c>
      <c r="D731" s="5" t="s">
        <v>23</v>
      </c>
      <c r="E731" s="6">
        <v>345697.54099999997</v>
      </c>
      <c r="F731" s="6">
        <v>3534.1009999999997</v>
      </c>
      <c r="G731" s="6">
        <v>342163.43999999994</v>
      </c>
      <c r="H731" s="7">
        <v>2907.4169999999999</v>
      </c>
      <c r="I731" s="7">
        <v>455.31900000000002</v>
      </c>
      <c r="J731" s="7">
        <v>190482.01700000002</v>
      </c>
      <c r="K731" s="7">
        <v>0</v>
      </c>
      <c r="L731" s="7">
        <v>151852.78799999994</v>
      </c>
      <c r="M731" s="7"/>
    </row>
    <row r="732" spans="1:13" x14ac:dyDescent="0.25">
      <c r="A732" s="5">
        <v>722</v>
      </c>
      <c r="B732" s="5" t="s">
        <v>1789</v>
      </c>
      <c r="C732" s="5" t="s">
        <v>1790</v>
      </c>
      <c r="D732" s="5" t="s">
        <v>23</v>
      </c>
      <c r="E732" s="6">
        <v>345360.03499999997</v>
      </c>
      <c r="F732" s="6">
        <v>13187.501</v>
      </c>
      <c r="G732" s="6">
        <v>332172.53399999999</v>
      </c>
      <c r="H732" s="7">
        <v>6169.1080000000002</v>
      </c>
      <c r="I732" s="7">
        <v>1433.5920000000001</v>
      </c>
      <c r="J732" s="7">
        <v>153014.60700000002</v>
      </c>
      <c r="K732" s="7">
        <v>72900.854999999981</v>
      </c>
      <c r="L732" s="7">
        <v>111841.87300000001</v>
      </c>
      <c r="M732" s="7"/>
    </row>
    <row r="733" spans="1:13" x14ac:dyDescent="0.25">
      <c r="A733" s="5">
        <v>723</v>
      </c>
      <c r="B733" s="5" t="s">
        <v>1564</v>
      </c>
      <c r="C733" s="5" t="s">
        <v>1565</v>
      </c>
      <c r="D733" s="5" t="s">
        <v>1087</v>
      </c>
      <c r="E733" s="6">
        <v>344405.39299999998</v>
      </c>
      <c r="F733" s="6">
        <v>342110.31299999997</v>
      </c>
      <c r="G733" s="6">
        <v>2295.08</v>
      </c>
      <c r="H733" s="7">
        <v>30312.63</v>
      </c>
      <c r="I733" s="7">
        <v>116091.988</v>
      </c>
      <c r="J733" s="7">
        <v>167165.53100000002</v>
      </c>
      <c r="K733" s="7">
        <v>0</v>
      </c>
      <c r="L733" s="7">
        <v>30835.244000000002</v>
      </c>
      <c r="M733" s="7"/>
    </row>
    <row r="734" spans="1:13" x14ac:dyDescent="0.25">
      <c r="A734" s="5">
        <v>724</v>
      </c>
      <c r="B734" s="5" t="s">
        <v>1208</v>
      </c>
      <c r="C734" s="5" t="s">
        <v>1209</v>
      </c>
      <c r="D734" s="5" t="s">
        <v>23</v>
      </c>
      <c r="E734" s="6">
        <v>343044.32799999998</v>
      </c>
      <c r="F734" s="6">
        <v>145169.19400000002</v>
      </c>
      <c r="G734" s="6">
        <v>197875.13399999993</v>
      </c>
      <c r="H734" s="7">
        <v>123059.935</v>
      </c>
      <c r="I734" s="7">
        <v>1994.1759999999999</v>
      </c>
      <c r="J734" s="7">
        <v>180925.84899999996</v>
      </c>
      <c r="K734" s="7">
        <v>0</v>
      </c>
      <c r="L734" s="7">
        <v>37064.367999999995</v>
      </c>
      <c r="M734" s="7">
        <v>152505.85499999998</v>
      </c>
    </row>
    <row r="735" spans="1:13" x14ac:dyDescent="0.25">
      <c r="A735" s="5">
        <v>725</v>
      </c>
      <c r="B735" s="5" t="s">
        <v>1548</v>
      </c>
      <c r="C735" s="5" t="s">
        <v>1549</v>
      </c>
      <c r="D735" s="5" t="s">
        <v>23</v>
      </c>
      <c r="E735" s="6">
        <v>342821.81400000001</v>
      </c>
      <c r="F735" s="6">
        <v>316842.359</v>
      </c>
      <c r="G735" s="6">
        <v>25979.455000000002</v>
      </c>
      <c r="H735" s="7">
        <v>49383.707000000002</v>
      </c>
      <c r="I735" s="7">
        <v>92416.366999999998</v>
      </c>
      <c r="J735" s="7">
        <v>167942.72100000002</v>
      </c>
      <c r="K735" s="7">
        <v>0</v>
      </c>
      <c r="L735" s="7">
        <v>33079.019</v>
      </c>
      <c r="M735" s="7"/>
    </row>
    <row r="736" spans="1:13" x14ac:dyDescent="0.25">
      <c r="A736" s="5">
        <v>726</v>
      </c>
      <c r="B736" s="5" t="s">
        <v>1657</v>
      </c>
      <c r="C736" s="5" t="s">
        <v>1658</v>
      </c>
      <c r="D736" s="5" t="s">
        <v>23</v>
      </c>
      <c r="E736" s="6">
        <v>342807.45999999996</v>
      </c>
      <c r="F736" s="6">
        <v>334739.74199999997</v>
      </c>
      <c r="G736" s="6">
        <v>8067.7179999999998</v>
      </c>
      <c r="H736" s="7">
        <v>4197.625</v>
      </c>
      <c r="I736" s="7">
        <v>2145.9369999999999</v>
      </c>
      <c r="J736" s="7">
        <v>334482.67300000001</v>
      </c>
      <c r="K736" s="7">
        <v>0</v>
      </c>
      <c r="L736" s="7">
        <v>1981.2249999999999</v>
      </c>
      <c r="M736" s="7"/>
    </row>
    <row r="737" spans="1:13" x14ac:dyDescent="0.25">
      <c r="A737" s="5">
        <v>727</v>
      </c>
      <c r="B737" s="5" t="s">
        <v>1186</v>
      </c>
      <c r="C737" s="5" t="s">
        <v>1187</v>
      </c>
      <c r="D737" s="5" t="s">
        <v>113</v>
      </c>
      <c r="E737" s="6">
        <v>341191.75000000006</v>
      </c>
      <c r="F737" s="6">
        <v>1048.0450000000001</v>
      </c>
      <c r="G737" s="6">
        <v>340143.70500000007</v>
      </c>
      <c r="H737" s="7">
        <v>589.61800000000005</v>
      </c>
      <c r="I737" s="7">
        <v>317.72800000000001</v>
      </c>
      <c r="J737" s="7">
        <v>181158.29199999999</v>
      </c>
      <c r="K737" s="7">
        <v>0</v>
      </c>
      <c r="L737" s="7">
        <v>159126.11200000008</v>
      </c>
      <c r="M737" s="7">
        <v>13618.5</v>
      </c>
    </row>
    <row r="738" spans="1:13" x14ac:dyDescent="0.25">
      <c r="A738" s="5">
        <v>728</v>
      </c>
      <c r="B738" s="5" t="s">
        <v>1739</v>
      </c>
      <c r="C738" s="5" t="s">
        <v>1740</v>
      </c>
      <c r="D738" s="5" t="s">
        <v>23</v>
      </c>
      <c r="E738" s="6">
        <v>341157.62300000002</v>
      </c>
      <c r="F738" s="6">
        <v>341157.62300000002</v>
      </c>
      <c r="G738" s="6">
        <v>0</v>
      </c>
      <c r="H738" s="7">
        <v>0</v>
      </c>
      <c r="I738" s="7">
        <v>0</v>
      </c>
      <c r="J738" s="7">
        <v>341157.62300000002</v>
      </c>
      <c r="K738" s="7">
        <v>0</v>
      </c>
      <c r="L738" s="7">
        <v>0</v>
      </c>
      <c r="M738" s="7"/>
    </row>
    <row r="739" spans="1:13" x14ac:dyDescent="0.25">
      <c r="A739" s="5">
        <v>729</v>
      </c>
      <c r="B739" s="5" t="s">
        <v>1417</v>
      </c>
      <c r="C739" s="5" t="s">
        <v>1418</v>
      </c>
      <c r="D739" s="5" t="s">
        <v>23</v>
      </c>
      <c r="E739" s="6">
        <v>340645.43099999998</v>
      </c>
      <c r="F739" s="6">
        <v>340645.43099999998</v>
      </c>
      <c r="G739" s="6">
        <v>0</v>
      </c>
      <c r="H739" s="7">
        <v>147582.92600000001</v>
      </c>
      <c r="I739" s="7">
        <v>72941.192999999999</v>
      </c>
      <c r="J739" s="7">
        <v>102393.68700000001</v>
      </c>
      <c r="K739" s="7">
        <v>0</v>
      </c>
      <c r="L739" s="7">
        <v>17727.625</v>
      </c>
      <c r="M739" s="7"/>
    </row>
    <row r="740" spans="1:13" x14ac:dyDescent="0.25">
      <c r="A740" s="5">
        <v>730</v>
      </c>
      <c r="B740" s="5" t="s">
        <v>1566</v>
      </c>
      <c r="C740" s="5" t="s">
        <v>1567</v>
      </c>
      <c r="D740" s="5" t="s">
        <v>23</v>
      </c>
      <c r="E740" s="6">
        <v>339570.49599999998</v>
      </c>
      <c r="F740" s="6">
        <v>339085.179</v>
      </c>
      <c r="G740" s="6">
        <v>485.31699999999995</v>
      </c>
      <c r="H740" s="7">
        <v>67203.423999999999</v>
      </c>
      <c r="I740" s="7">
        <v>86384.308000000005</v>
      </c>
      <c r="J740" s="7">
        <v>166020.37599999999</v>
      </c>
      <c r="K740" s="7">
        <v>0</v>
      </c>
      <c r="L740" s="7">
        <v>19962.387999999999</v>
      </c>
      <c r="M740" s="7"/>
    </row>
    <row r="741" spans="1:13" x14ac:dyDescent="0.25">
      <c r="A741" s="5">
        <v>731</v>
      </c>
      <c r="B741" s="5" t="s">
        <v>1270</v>
      </c>
      <c r="C741" s="5" t="s">
        <v>1271</v>
      </c>
      <c r="D741" s="5" t="s">
        <v>224</v>
      </c>
      <c r="E741" s="6">
        <v>338541.81900000019</v>
      </c>
      <c r="F741" s="6">
        <v>4028.9450000000006</v>
      </c>
      <c r="G741" s="6">
        <v>334512.87400000019</v>
      </c>
      <c r="H741" s="7">
        <v>2281.6550000000002</v>
      </c>
      <c r="I741" s="7">
        <v>1194.886</v>
      </c>
      <c r="J741" s="7">
        <v>176570.51200000005</v>
      </c>
      <c r="K741" s="7">
        <v>0</v>
      </c>
      <c r="L741" s="7">
        <v>158494.76600000018</v>
      </c>
      <c r="M741" s="7">
        <v>45977.599999999999</v>
      </c>
    </row>
    <row r="742" spans="1:13" x14ac:dyDescent="0.25">
      <c r="A742" s="5">
        <v>732</v>
      </c>
      <c r="B742" s="5" t="s">
        <v>1589</v>
      </c>
      <c r="C742" s="5" t="s">
        <v>1590</v>
      </c>
      <c r="D742" s="5" t="s">
        <v>69</v>
      </c>
      <c r="E742" s="6">
        <v>338327.91699999996</v>
      </c>
      <c r="F742" s="6">
        <v>332325.99399999995</v>
      </c>
      <c r="G742" s="6">
        <v>6001.9229999999998</v>
      </c>
      <c r="H742" s="7">
        <v>0</v>
      </c>
      <c r="I742" s="7">
        <v>101703.736</v>
      </c>
      <c r="J742" s="7">
        <v>203095.508</v>
      </c>
      <c r="K742" s="7">
        <v>0</v>
      </c>
      <c r="L742" s="7">
        <v>33528.673000000003</v>
      </c>
      <c r="M742" s="7"/>
    </row>
    <row r="743" spans="1:13" x14ac:dyDescent="0.25">
      <c r="A743" s="5">
        <v>733</v>
      </c>
      <c r="B743" s="5" t="s">
        <v>1542</v>
      </c>
      <c r="C743" s="5" t="s">
        <v>1543</v>
      </c>
      <c r="D743" s="5" t="s">
        <v>23</v>
      </c>
      <c r="E743" s="6">
        <v>337823.62399999995</v>
      </c>
      <c r="F743" s="6">
        <v>337300.24899999995</v>
      </c>
      <c r="G743" s="6">
        <v>523.37500000000011</v>
      </c>
      <c r="H743" s="7">
        <v>17474.54</v>
      </c>
      <c r="I743" s="7">
        <v>253539.821</v>
      </c>
      <c r="J743" s="7">
        <v>14633.956</v>
      </c>
      <c r="K743" s="7">
        <v>2.0710000000000002</v>
      </c>
      <c r="L743" s="7">
        <v>52173.236000000004</v>
      </c>
      <c r="M743" s="7"/>
    </row>
    <row r="744" spans="1:13" x14ac:dyDescent="0.25">
      <c r="A744" s="5">
        <v>734</v>
      </c>
      <c r="B744" s="5" t="s">
        <v>1582</v>
      </c>
      <c r="C744" s="5" t="s">
        <v>1583</v>
      </c>
      <c r="D744" s="5" t="s">
        <v>23</v>
      </c>
      <c r="E744" s="6">
        <v>337186.11699999997</v>
      </c>
      <c r="F744" s="6">
        <v>316003.98499999999</v>
      </c>
      <c r="G744" s="6">
        <v>21182.131999999998</v>
      </c>
      <c r="H744" s="7">
        <v>26325.598999999998</v>
      </c>
      <c r="I744" s="7">
        <v>20422.043000000001</v>
      </c>
      <c r="J744" s="7">
        <v>272471.27500000002</v>
      </c>
      <c r="K744" s="7">
        <v>8533.8739999999998</v>
      </c>
      <c r="L744" s="7">
        <v>9433.3260000000009</v>
      </c>
      <c r="M744" s="7"/>
    </row>
    <row r="745" spans="1:13" x14ac:dyDescent="0.25">
      <c r="A745" s="5">
        <v>735</v>
      </c>
      <c r="B745" s="5" t="s">
        <v>1383</v>
      </c>
      <c r="C745" s="5" t="s">
        <v>1384</v>
      </c>
      <c r="D745" s="5" t="s">
        <v>23</v>
      </c>
      <c r="E745" s="6">
        <v>337128.61800000002</v>
      </c>
      <c r="F745" s="6">
        <v>193537.41899999999</v>
      </c>
      <c r="G745" s="6">
        <v>143591.19900000002</v>
      </c>
      <c r="H745" s="7">
        <v>90663.176000000007</v>
      </c>
      <c r="I745" s="7">
        <v>22364.831999999999</v>
      </c>
      <c r="J745" s="7">
        <v>192929.93400000001</v>
      </c>
      <c r="K745" s="7">
        <v>0</v>
      </c>
      <c r="L745" s="7">
        <v>31170.675999999999</v>
      </c>
      <c r="M745" s="7"/>
    </row>
    <row r="746" spans="1:13" x14ac:dyDescent="0.25">
      <c r="A746" s="5">
        <v>736</v>
      </c>
      <c r="B746" s="5" t="s">
        <v>1405</v>
      </c>
      <c r="C746" s="5" t="s">
        <v>1406</v>
      </c>
      <c r="D746" s="5" t="s">
        <v>102</v>
      </c>
      <c r="E746" s="6">
        <v>336663.20900000003</v>
      </c>
      <c r="F746" s="6">
        <v>336663.20900000003</v>
      </c>
      <c r="G746" s="6">
        <v>0</v>
      </c>
      <c r="H746" s="7">
        <v>38571.103000000003</v>
      </c>
      <c r="I746" s="7">
        <v>30626.438999999998</v>
      </c>
      <c r="J746" s="7">
        <v>92646.207999999999</v>
      </c>
      <c r="K746" s="7">
        <v>167114.69500000001</v>
      </c>
      <c r="L746" s="7">
        <v>7704.7640000000001</v>
      </c>
      <c r="M746" s="7"/>
    </row>
    <row r="747" spans="1:13" x14ac:dyDescent="0.25">
      <c r="A747" s="5">
        <v>737</v>
      </c>
      <c r="B747" s="5" t="s">
        <v>1430</v>
      </c>
      <c r="C747" s="5" t="s">
        <v>1431</v>
      </c>
      <c r="D747" s="5" t="s">
        <v>23</v>
      </c>
      <c r="E747" s="6">
        <v>334787.641</v>
      </c>
      <c r="F747" s="6">
        <v>334787.641</v>
      </c>
      <c r="G747" s="6">
        <v>0</v>
      </c>
      <c r="H747" s="7">
        <v>12827.367</v>
      </c>
      <c r="I747" s="7">
        <v>57839.834999999999</v>
      </c>
      <c r="J747" s="7">
        <v>251130.682</v>
      </c>
      <c r="K747" s="7">
        <v>0</v>
      </c>
      <c r="L747" s="7">
        <v>12989.757</v>
      </c>
      <c r="M747" s="7"/>
    </row>
    <row r="748" spans="1:13" x14ac:dyDescent="0.25">
      <c r="A748" s="5">
        <v>738</v>
      </c>
      <c r="B748" s="5" t="s">
        <v>1152</v>
      </c>
      <c r="C748" s="5" t="s">
        <v>1153</v>
      </c>
      <c r="D748" s="5" t="s">
        <v>23</v>
      </c>
      <c r="E748" s="6">
        <v>334678.25099999999</v>
      </c>
      <c r="F748" s="6">
        <v>305143.29300000001</v>
      </c>
      <c r="G748" s="6">
        <v>29534.957999999999</v>
      </c>
      <c r="H748" s="7">
        <v>0</v>
      </c>
      <c r="I748" s="7">
        <v>15111.246999999999</v>
      </c>
      <c r="J748" s="7">
        <v>270062.91599999997</v>
      </c>
      <c r="K748" s="7">
        <v>13.08</v>
      </c>
      <c r="L748" s="7">
        <v>49491.008000000002</v>
      </c>
      <c r="M748" s="7"/>
    </row>
    <row r="749" spans="1:13" x14ac:dyDescent="0.25">
      <c r="A749" s="5">
        <v>739</v>
      </c>
      <c r="B749" s="5" t="s">
        <v>1617</v>
      </c>
      <c r="C749" s="5" t="s">
        <v>1618</v>
      </c>
      <c r="D749" s="5" t="s">
        <v>23</v>
      </c>
      <c r="E749" s="6">
        <v>334300.19500000001</v>
      </c>
      <c r="F749" s="6">
        <v>334300.19500000001</v>
      </c>
      <c r="G749" s="6">
        <v>0</v>
      </c>
      <c r="H749" s="7">
        <v>-1712.904</v>
      </c>
      <c r="I749" s="7">
        <v>267877.587</v>
      </c>
      <c r="J749" s="7">
        <v>631.32100000000003</v>
      </c>
      <c r="K749" s="7">
        <v>0</v>
      </c>
      <c r="L749" s="7">
        <v>67504.190999999992</v>
      </c>
      <c r="M749" s="7"/>
    </row>
    <row r="750" spans="1:13" x14ac:dyDescent="0.25">
      <c r="A750" s="5">
        <v>740</v>
      </c>
      <c r="B750" s="5" t="s">
        <v>1691</v>
      </c>
      <c r="C750" s="5" t="s">
        <v>1692</v>
      </c>
      <c r="D750" s="5" t="s">
        <v>23</v>
      </c>
      <c r="E750" s="6">
        <v>334110</v>
      </c>
      <c r="F750" s="6">
        <v>334110</v>
      </c>
      <c r="G750" s="6">
        <v>0</v>
      </c>
      <c r="H750" s="7">
        <v>0</v>
      </c>
      <c r="I750" s="7">
        <v>0</v>
      </c>
      <c r="J750" s="7">
        <v>0</v>
      </c>
      <c r="K750" s="7">
        <v>0</v>
      </c>
      <c r="L750" s="7">
        <v>334110</v>
      </c>
      <c r="M750" s="7">
        <v>3316.2669999999998</v>
      </c>
    </row>
    <row r="751" spans="1:13" x14ac:dyDescent="0.25">
      <c r="A751" s="5">
        <v>741</v>
      </c>
      <c r="B751" s="5" t="s">
        <v>1510</v>
      </c>
      <c r="C751" s="5" t="s">
        <v>1511</v>
      </c>
      <c r="D751" s="5" t="s">
        <v>23</v>
      </c>
      <c r="E751" s="6">
        <v>334002.777</v>
      </c>
      <c r="F751" s="6">
        <v>333791.598</v>
      </c>
      <c r="G751" s="6">
        <v>211.179</v>
      </c>
      <c r="H751" s="7">
        <v>40621.446000000004</v>
      </c>
      <c r="I751" s="7">
        <v>61254.712</v>
      </c>
      <c r="J751" s="7">
        <v>218132.93299999999</v>
      </c>
      <c r="K751" s="7">
        <v>0</v>
      </c>
      <c r="L751" s="7">
        <v>13993.686</v>
      </c>
      <c r="M751" s="7"/>
    </row>
    <row r="752" spans="1:13" x14ac:dyDescent="0.25">
      <c r="A752" s="5">
        <v>742</v>
      </c>
      <c r="B752" s="5" t="s">
        <v>1675</v>
      </c>
      <c r="C752" s="5" t="s">
        <v>1676</v>
      </c>
      <c r="D752" s="5" t="s">
        <v>23</v>
      </c>
      <c r="E752" s="6">
        <v>333735.01399999997</v>
      </c>
      <c r="F752" s="6">
        <v>312437.16399999999</v>
      </c>
      <c r="G752" s="6">
        <v>21297.850000000002</v>
      </c>
      <c r="H752" s="7">
        <v>10280.055</v>
      </c>
      <c r="I752" s="7">
        <v>62966.981</v>
      </c>
      <c r="J752" s="7">
        <v>234656.52600000001</v>
      </c>
      <c r="K752" s="7">
        <v>0</v>
      </c>
      <c r="L752" s="7">
        <v>25831.452000000001</v>
      </c>
      <c r="M752" s="7"/>
    </row>
    <row r="753" spans="1:13" x14ac:dyDescent="0.25">
      <c r="A753" s="5">
        <v>743</v>
      </c>
      <c r="B753" s="5" t="s">
        <v>1216</v>
      </c>
      <c r="C753" s="5" t="s">
        <v>1217</v>
      </c>
      <c r="D753" s="5" t="s">
        <v>374</v>
      </c>
      <c r="E753" s="6">
        <v>333717.77</v>
      </c>
      <c r="F753" s="6">
        <v>3681.0069999999996</v>
      </c>
      <c r="G753" s="6">
        <v>330036.76300000004</v>
      </c>
      <c r="H753" s="7">
        <v>3253.31</v>
      </c>
      <c r="I753" s="7">
        <v>344.62900000000002</v>
      </c>
      <c r="J753" s="7">
        <v>176452.52899999995</v>
      </c>
      <c r="K753" s="7">
        <v>0</v>
      </c>
      <c r="L753" s="7">
        <v>153667.30200000008</v>
      </c>
      <c r="M753" s="7">
        <v>52672.6</v>
      </c>
    </row>
    <row r="754" spans="1:13" x14ac:dyDescent="0.25">
      <c r="A754" s="5">
        <v>744</v>
      </c>
      <c r="B754" s="5" t="s">
        <v>1486</v>
      </c>
      <c r="C754" s="5" t="s">
        <v>1487</v>
      </c>
      <c r="D754" s="5" t="s">
        <v>23</v>
      </c>
      <c r="E754" s="6">
        <v>333607.163</v>
      </c>
      <c r="F754" s="6">
        <v>329427.09600000002</v>
      </c>
      <c r="G754" s="6">
        <v>4180.067</v>
      </c>
      <c r="H754" s="7">
        <v>30974.131000000001</v>
      </c>
      <c r="I754" s="7">
        <v>143633.351</v>
      </c>
      <c r="J754" s="7">
        <v>125370.11200000001</v>
      </c>
      <c r="K754" s="7">
        <v>0</v>
      </c>
      <c r="L754" s="7">
        <v>33629.569000000003</v>
      </c>
      <c r="M754" s="7"/>
    </row>
    <row r="755" spans="1:13" x14ac:dyDescent="0.25">
      <c r="A755" s="5">
        <v>745</v>
      </c>
      <c r="B755" s="5" t="s">
        <v>1128</v>
      </c>
      <c r="C755" s="5" t="s">
        <v>1129</v>
      </c>
      <c r="D755" s="5" t="s">
        <v>23</v>
      </c>
      <c r="E755" s="6">
        <v>333146.54700000002</v>
      </c>
      <c r="F755" s="6">
        <v>318304.5</v>
      </c>
      <c r="G755" s="6">
        <v>14842.047000000002</v>
      </c>
      <c r="H755" s="7">
        <v>49904.182000000001</v>
      </c>
      <c r="I755" s="7">
        <v>21361.311000000002</v>
      </c>
      <c r="J755" s="7">
        <v>247707.57500000001</v>
      </c>
      <c r="K755" s="7">
        <v>0</v>
      </c>
      <c r="L755" s="7">
        <v>14173.479000000003</v>
      </c>
      <c r="M755" s="7"/>
    </row>
    <row r="756" spans="1:13" x14ac:dyDescent="0.25">
      <c r="A756" s="5">
        <v>746</v>
      </c>
      <c r="B756" s="5" t="s">
        <v>1725</v>
      </c>
      <c r="C756" s="5" t="s">
        <v>1726</v>
      </c>
      <c r="D756" s="5" t="s">
        <v>23</v>
      </c>
      <c r="E756" s="6">
        <v>332949.45600000001</v>
      </c>
      <c r="F756" s="6">
        <v>229544.31400000001</v>
      </c>
      <c r="G756" s="6">
        <v>103405.14200000001</v>
      </c>
      <c r="H756" s="7">
        <v>401.90499999999997</v>
      </c>
      <c r="I756" s="7">
        <v>7041.9939999999997</v>
      </c>
      <c r="J756" s="7">
        <v>220415.133</v>
      </c>
      <c r="K756" s="7">
        <v>0</v>
      </c>
      <c r="L756" s="7">
        <v>105090.424</v>
      </c>
      <c r="M756" s="7"/>
    </row>
    <row r="757" spans="1:13" x14ac:dyDescent="0.25">
      <c r="A757" s="5">
        <v>747</v>
      </c>
      <c r="B757" s="5" t="s">
        <v>1363</v>
      </c>
      <c r="C757" s="5" t="s">
        <v>1364</v>
      </c>
      <c r="D757" s="5" t="s">
        <v>23</v>
      </c>
      <c r="E757" s="6">
        <v>332204.56899999996</v>
      </c>
      <c r="F757" s="6">
        <v>332204.56899999996</v>
      </c>
      <c r="G757" s="6">
        <v>0</v>
      </c>
      <c r="H757" s="7">
        <v>173599.45199999999</v>
      </c>
      <c r="I757" s="7">
        <v>38739.669000000002</v>
      </c>
      <c r="J757" s="7">
        <v>110823.07399999999</v>
      </c>
      <c r="K757" s="7">
        <v>0</v>
      </c>
      <c r="L757" s="7">
        <v>9042.3739999999998</v>
      </c>
      <c r="M757" s="7"/>
    </row>
    <row r="758" spans="1:13" x14ac:dyDescent="0.25">
      <c r="A758" s="5">
        <v>748</v>
      </c>
      <c r="B758" s="5" t="s">
        <v>1266</v>
      </c>
      <c r="C758" s="5" t="s">
        <v>1267</v>
      </c>
      <c r="D758" s="5" t="s">
        <v>23</v>
      </c>
      <c r="E758" s="6">
        <v>331916.36000000004</v>
      </c>
      <c r="F758" s="6">
        <v>78570.847999999998</v>
      </c>
      <c r="G758" s="6">
        <v>253345.51200000005</v>
      </c>
      <c r="H758" s="7">
        <v>8477.8389999999999</v>
      </c>
      <c r="I758" s="7">
        <v>21760.311000000002</v>
      </c>
      <c r="J758" s="7">
        <v>271555.51100000006</v>
      </c>
      <c r="K758" s="7">
        <v>0</v>
      </c>
      <c r="L758" s="7">
        <v>30122.699000000004</v>
      </c>
      <c r="M758" s="7">
        <v>201442.769</v>
      </c>
    </row>
    <row r="759" spans="1:13" x14ac:dyDescent="0.25">
      <c r="A759" s="5">
        <v>749</v>
      </c>
      <c r="B759" s="5" t="s">
        <v>1574</v>
      </c>
      <c r="C759" s="5" t="s">
        <v>1575</v>
      </c>
      <c r="D759" s="5" t="s">
        <v>23</v>
      </c>
      <c r="E759" s="6">
        <v>331589.21700000006</v>
      </c>
      <c r="F759" s="6">
        <v>331589.21700000006</v>
      </c>
      <c r="G759" s="6">
        <v>0</v>
      </c>
      <c r="H759" s="7">
        <v>15443.154</v>
      </c>
      <c r="I759" s="7">
        <v>129129.274</v>
      </c>
      <c r="J759" s="7">
        <v>151215.47</v>
      </c>
      <c r="K759" s="7">
        <v>0</v>
      </c>
      <c r="L759" s="7">
        <v>35801.319000000003</v>
      </c>
      <c r="M759" s="7"/>
    </row>
    <row r="760" spans="1:13" x14ac:dyDescent="0.25">
      <c r="A760" s="5">
        <v>750</v>
      </c>
      <c r="B760" s="5" t="s">
        <v>1906</v>
      </c>
      <c r="C760" s="5" t="s">
        <v>1907</v>
      </c>
      <c r="D760" s="5" t="s">
        <v>23</v>
      </c>
      <c r="E760" s="6">
        <v>331179.30299999996</v>
      </c>
      <c r="F760" s="6">
        <v>322834.47699999996</v>
      </c>
      <c r="G760" s="6">
        <v>8344.8260000000009</v>
      </c>
      <c r="H760" s="7">
        <v>56296.048999999999</v>
      </c>
      <c r="I760" s="7">
        <v>89802.020999999993</v>
      </c>
      <c r="J760" s="7">
        <v>172939.302</v>
      </c>
      <c r="K760" s="7">
        <v>0</v>
      </c>
      <c r="L760" s="7">
        <v>12141.931</v>
      </c>
      <c r="M760" s="7"/>
    </row>
    <row r="761" spans="1:13" x14ac:dyDescent="0.25">
      <c r="A761" s="5">
        <v>751</v>
      </c>
      <c r="B761" s="5" t="s">
        <v>1069</v>
      </c>
      <c r="C761" s="5" t="s">
        <v>1070</v>
      </c>
      <c r="D761" s="5" t="s">
        <v>374</v>
      </c>
      <c r="E761" s="6">
        <v>330875.46300000011</v>
      </c>
      <c r="F761" s="6">
        <v>976.226</v>
      </c>
      <c r="G761" s="6">
        <v>329899.23700000008</v>
      </c>
      <c r="H761" s="7">
        <v>492</v>
      </c>
      <c r="I761" s="7">
        <v>350.39499999999998</v>
      </c>
      <c r="J761" s="7">
        <v>191962.03600000011</v>
      </c>
      <c r="K761" s="7">
        <v>0</v>
      </c>
      <c r="L761" s="7">
        <v>138071.03199999998</v>
      </c>
      <c r="M761" s="7">
        <v>57324.3</v>
      </c>
    </row>
    <row r="762" spans="1:13" x14ac:dyDescent="0.25">
      <c r="A762" s="5">
        <v>752</v>
      </c>
      <c r="B762" s="5" t="s">
        <v>1544</v>
      </c>
      <c r="C762" s="5" t="s">
        <v>1545</v>
      </c>
      <c r="D762" s="5" t="s">
        <v>23</v>
      </c>
      <c r="E762" s="6">
        <v>330560.32800000004</v>
      </c>
      <c r="F762" s="6">
        <v>330560.32800000004</v>
      </c>
      <c r="G762" s="6">
        <v>0</v>
      </c>
      <c r="H762" s="7">
        <v>8917.7360000000008</v>
      </c>
      <c r="I762" s="7">
        <v>138052.598</v>
      </c>
      <c r="J762" s="7">
        <v>149865.76199999999</v>
      </c>
      <c r="K762" s="7">
        <v>0</v>
      </c>
      <c r="L762" s="7">
        <v>33724.232000000004</v>
      </c>
      <c r="M762" s="7"/>
    </row>
    <row r="763" spans="1:13" x14ac:dyDescent="0.25">
      <c r="A763" s="5">
        <v>753</v>
      </c>
      <c r="B763" s="5" t="s">
        <v>1623</v>
      </c>
      <c r="C763" s="5" t="s">
        <v>1624</v>
      </c>
      <c r="D763" s="5" t="s">
        <v>23</v>
      </c>
      <c r="E763" s="6">
        <v>329748.48499999999</v>
      </c>
      <c r="F763" s="6">
        <v>144199.00399999999</v>
      </c>
      <c r="G763" s="6">
        <v>185549.481</v>
      </c>
      <c r="H763" s="7">
        <v>52725.233999999997</v>
      </c>
      <c r="I763" s="7">
        <v>16686.521000000001</v>
      </c>
      <c r="J763" s="7">
        <v>224506.55499999999</v>
      </c>
      <c r="K763" s="7">
        <v>0</v>
      </c>
      <c r="L763" s="7">
        <v>35830.175000000003</v>
      </c>
      <c r="M763" s="7"/>
    </row>
    <row r="764" spans="1:13" x14ac:dyDescent="0.25">
      <c r="A764" s="5">
        <v>754</v>
      </c>
      <c r="B764" s="5" t="s">
        <v>1206</v>
      </c>
      <c r="C764" s="5" t="s">
        <v>1207</v>
      </c>
      <c r="D764" s="5" t="s">
        <v>38</v>
      </c>
      <c r="E764" s="6">
        <v>329481.91069999995</v>
      </c>
      <c r="F764" s="6">
        <v>329481.91069999995</v>
      </c>
      <c r="G764" s="6">
        <v>0</v>
      </c>
      <c r="H764" s="7">
        <v>208725.576</v>
      </c>
      <c r="I764" s="7">
        <v>103956.84</v>
      </c>
      <c r="J764" s="7">
        <v>248.92099999999999</v>
      </c>
      <c r="K764" s="7">
        <v>0</v>
      </c>
      <c r="L764" s="7">
        <v>16550.573700000001</v>
      </c>
      <c r="M764" s="7"/>
    </row>
    <row r="765" spans="1:13" x14ac:dyDescent="0.25">
      <c r="A765" s="5">
        <v>755</v>
      </c>
      <c r="B765" s="5" t="s">
        <v>1055</v>
      </c>
      <c r="C765" s="5" t="s">
        <v>1056</v>
      </c>
      <c r="D765" s="5" t="s">
        <v>23</v>
      </c>
      <c r="E765" s="6">
        <v>329215.52100000001</v>
      </c>
      <c r="F765" s="6">
        <v>329215.52100000001</v>
      </c>
      <c r="G765" s="6">
        <v>0</v>
      </c>
      <c r="H765" s="7">
        <v>0</v>
      </c>
      <c r="I765" s="7">
        <v>329215.52100000001</v>
      </c>
      <c r="J765" s="7">
        <v>0</v>
      </c>
      <c r="K765" s="7">
        <v>0</v>
      </c>
      <c r="L765" s="7">
        <v>0</v>
      </c>
      <c r="M765" s="7"/>
    </row>
    <row r="766" spans="1:13" x14ac:dyDescent="0.25">
      <c r="A766" s="5">
        <v>756</v>
      </c>
      <c r="B766" s="5" t="s">
        <v>1687</v>
      </c>
      <c r="C766" s="5" t="s">
        <v>1688</v>
      </c>
      <c r="D766" s="5" t="s">
        <v>23</v>
      </c>
      <c r="E766" s="6">
        <v>328347.12199999997</v>
      </c>
      <c r="F766" s="6">
        <v>312569.34499999997</v>
      </c>
      <c r="G766" s="6">
        <v>15777.777000000002</v>
      </c>
      <c r="H766" s="7">
        <v>39884.095999999998</v>
      </c>
      <c r="I766" s="7">
        <v>70101.240000000005</v>
      </c>
      <c r="J766" s="7">
        <v>193951.13199999998</v>
      </c>
      <c r="K766" s="7">
        <v>0</v>
      </c>
      <c r="L766" s="7">
        <v>24410.654000000002</v>
      </c>
      <c r="M766" s="7"/>
    </row>
    <row r="767" spans="1:13" x14ac:dyDescent="0.25">
      <c r="A767" s="5">
        <v>757</v>
      </c>
      <c r="B767" s="5" t="s">
        <v>1528</v>
      </c>
      <c r="C767" s="5" t="s">
        <v>1529</v>
      </c>
      <c r="D767" s="5" t="s">
        <v>23</v>
      </c>
      <c r="E767" s="6">
        <v>327844.04599999997</v>
      </c>
      <c r="F767" s="6">
        <v>327844.04599999997</v>
      </c>
      <c r="G767" s="6">
        <v>0</v>
      </c>
      <c r="H767" s="7">
        <v>31067.981</v>
      </c>
      <c r="I767" s="7">
        <v>230632.86799999999</v>
      </c>
      <c r="J767" s="7">
        <v>4354.8829999999998</v>
      </c>
      <c r="K767" s="7">
        <v>0</v>
      </c>
      <c r="L767" s="7">
        <v>61788.313999999998</v>
      </c>
      <c r="M767" s="7"/>
    </row>
    <row r="768" spans="1:13" x14ac:dyDescent="0.25">
      <c r="A768" s="5">
        <v>758</v>
      </c>
      <c r="B768" s="5" t="s">
        <v>1601</v>
      </c>
      <c r="C768" s="5" t="s">
        <v>1602</v>
      </c>
      <c r="D768" s="5" t="s">
        <v>23</v>
      </c>
      <c r="E768" s="6">
        <v>325636.00199999998</v>
      </c>
      <c r="F768" s="6">
        <v>180374.95600000001</v>
      </c>
      <c r="G768" s="6">
        <v>145261.046</v>
      </c>
      <c r="H768" s="7">
        <v>50708.748</v>
      </c>
      <c r="I768" s="7">
        <v>9911.1610000000001</v>
      </c>
      <c r="J768" s="7">
        <v>226131.08500000002</v>
      </c>
      <c r="K768" s="7">
        <v>0</v>
      </c>
      <c r="L768" s="7">
        <v>38885.007999999987</v>
      </c>
      <c r="M768" s="7"/>
    </row>
    <row r="769" spans="1:13" x14ac:dyDescent="0.25">
      <c r="A769" s="5">
        <v>759</v>
      </c>
      <c r="B769" s="5" t="s">
        <v>1304</v>
      </c>
      <c r="C769" s="5" t="s">
        <v>1305</v>
      </c>
      <c r="D769" s="5" t="s">
        <v>23</v>
      </c>
      <c r="E769" s="6">
        <v>325233.49299999996</v>
      </c>
      <c r="F769" s="6">
        <v>81982.52399999999</v>
      </c>
      <c r="G769" s="6">
        <v>243250.96899999998</v>
      </c>
      <c r="H769" s="7">
        <v>25277.476999999999</v>
      </c>
      <c r="I769" s="7">
        <v>6153.375</v>
      </c>
      <c r="J769" s="7">
        <v>222535.049</v>
      </c>
      <c r="K769" s="7">
        <v>16327.949000000002</v>
      </c>
      <c r="L769" s="7">
        <v>54939.643000000004</v>
      </c>
      <c r="M769" s="7"/>
    </row>
    <row r="770" spans="1:13" x14ac:dyDescent="0.25">
      <c r="A770" s="5">
        <v>760</v>
      </c>
      <c r="B770" s="5" t="s">
        <v>1554</v>
      </c>
      <c r="C770" s="5" t="s">
        <v>1555</v>
      </c>
      <c r="D770" s="5" t="s">
        <v>23</v>
      </c>
      <c r="E770" s="6">
        <v>324770.82499999995</v>
      </c>
      <c r="F770" s="6">
        <v>292822.67099999997</v>
      </c>
      <c r="G770" s="6">
        <v>31948.153999999999</v>
      </c>
      <c r="H770" s="7">
        <v>27002.311000000002</v>
      </c>
      <c r="I770" s="7">
        <v>29614.356</v>
      </c>
      <c r="J770" s="7">
        <v>255551.70499999999</v>
      </c>
      <c r="K770" s="7">
        <v>0</v>
      </c>
      <c r="L770" s="7">
        <v>12602.453000000001</v>
      </c>
      <c r="M770" s="7"/>
    </row>
    <row r="771" spans="1:13" x14ac:dyDescent="0.25">
      <c r="A771" s="5">
        <v>761</v>
      </c>
      <c r="B771" s="5" t="s">
        <v>1264</v>
      </c>
      <c r="C771" s="5" t="s">
        <v>1265</v>
      </c>
      <c r="D771" s="5" t="s">
        <v>1087</v>
      </c>
      <c r="E771" s="6">
        <v>324600.71100000001</v>
      </c>
      <c r="F771" s="6">
        <v>13688.423999999999</v>
      </c>
      <c r="G771" s="6">
        <v>310912.28700000001</v>
      </c>
      <c r="H771" s="7">
        <v>6002.7979999999998</v>
      </c>
      <c r="I771" s="7">
        <v>609.43499999999995</v>
      </c>
      <c r="J771" s="7">
        <v>178443.35000000006</v>
      </c>
      <c r="K771" s="7">
        <v>0</v>
      </c>
      <c r="L771" s="7">
        <v>139545.12799999994</v>
      </c>
      <c r="M771" s="7">
        <v>174625.4</v>
      </c>
    </row>
    <row r="772" spans="1:13" x14ac:dyDescent="0.25">
      <c r="A772" s="5">
        <v>762</v>
      </c>
      <c r="B772" s="5" t="s">
        <v>1639</v>
      </c>
      <c r="C772" s="5" t="s">
        <v>1640</v>
      </c>
      <c r="D772" s="5" t="s">
        <v>23</v>
      </c>
      <c r="E772" s="6">
        <v>324249.62800000003</v>
      </c>
      <c r="F772" s="6">
        <v>237889.68900000001</v>
      </c>
      <c r="G772" s="6">
        <v>86359.938999999984</v>
      </c>
      <c r="H772" s="7">
        <v>52590.637999999999</v>
      </c>
      <c r="I772" s="7">
        <v>25895.687999999998</v>
      </c>
      <c r="J772" s="7">
        <v>217762.516</v>
      </c>
      <c r="K772" s="7">
        <v>285</v>
      </c>
      <c r="L772" s="7">
        <v>27715.786</v>
      </c>
      <c r="M772" s="7"/>
    </row>
    <row r="773" spans="1:13" x14ac:dyDescent="0.25">
      <c r="A773" s="5">
        <v>763</v>
      </c>
      <c r="B773" s="5" t="s">
        <v>1908</v>
      </c>
      <c r="C773" s="5" t="s">
        <v>1909</v>
      </c>
      <c r="D773" s="5" t="s">
        <v>69</v>
      </c>
      <c r="E773" s="6">
        <v>323286.63900000002</v>
      </c>
      <c r="F773" s="6">
        <v>307908.40100000001</v>
      </c>
      <c r="G773" s="6">
        <v>15378.237999999998</v>
      </c>
      <c r="H773" s="7">
        <v>65432.002999999997</v>
      </c>
      <c r="I773" s="7">
        <v>22286.848999999998</v>
      </c>
      <c r="J773" s="7">
        <v>216926.88099999999</v>
      </c>
      <c r="K773" s="7">
        <v>0</v>
      </c>
      <c r="L773" s="7">
        <v>18640.905999999999</v>
      </c>
      <c r="M773" s="7"/>
    </row>
    <row r="774" spans="1:13" x14ac:dyDescent="0.25">
      <c r="A774" s="5">
        <v>764</v>
      </c>
      <c r="B774" s="5" t="s">
        <v>1595</v>
      </c>
      <c r="C774" s="5" t="s">
        <v>1596</v>
      </c>
      <c r="D774" s="5" t="s">
        <v>23</v>
      </c>
      <c r="E774" s="6">
        <v>323092.32300000003</v>
      </c>
      <c r="F774" s="6">
        <v>304156.61900000001</v>
      </c>
      <c r="G774" s="6">
        <v>18935.704000000002</v>
      </c>
      <c r="H774" s="7">
        <v>87781.021999999997</v>
      </c>
      <c r="I774" s="7">
        <v>34249.987999999998</v>
      </c>
      <c r="J774" s="7">
        <v>193466.61500000002</v>
      </c>
      <c r="K774" s="7">
        <v>0</v>
      </c>
      <c r="L774" s="7">
        <v>7594.6980000000003</v>
      </c>
      <c r="M774" s="7"/>
    </row>
    <row r="775" spans="1:13" x14ac:dyDescent="0.25">
      <c r="A775" s="5">
        <v>765</v>
      </c>
      <c r="B775" s="5" t="s">
        <v>1448</v>
      </c>
      <c r="C775" s="5" t="s">
        <v>1449</v>
      </c>
      <c r="D775" s="5" t="s">
        <v>23</v>
      </c>
      <c r="E775" s="6">
        <v>322722.8</v>
      </c>
      <c r="F775" s="6">
        <v>250435.58300000001</v>
      </c>
      <c r="G775" s="6">
        <v>72287.216999999975</v>
      </c>
      <c r="H775" s="7">
        <v>128659.57</v>
      </c>
      <c r="I775" s="7">
        <v>25652.421999999999</v>
      </c>
      <c r="J775" s="7">
        <v>143232.89099999997</v>
      </c>
      <c r="K775" s="7">
        <v>2765.875</v>
      </c>
      <c r="L775" s="7">
        <v>22412.042000000001</v>
      </c>
      <c r="M775" s="7"/>
    </row>
    <row r="776" spans="1:13" x14ac:dyDescent="0.25">
      <c r="A776" s="5">
        <v>766</v>
      </c>
      <c r="B776" s="5" t="s">
        <v>1771</v>
      </c>
      <c r="C776" s="5" t="s">
        <v>1772</v>
      </c>
      <c r="D776" s="5" t="s">
        <v>23</v>
      </c>
      <c r="E776" s="6">
        <v>322536.14999999997</v>
      </c>
      <c r="F776" s="6">
        <v>306077.84899999999</v>
      </c>
      <c r="G776" s="6">
        <v>16458.300999999999</v>
      </c>
      <c r="H776" s="7">
        <v>41759.832999999999</v>
      </c>
      <c r="I776" s="7">
        <v>94759.031000000003</v>
      </c>
      <c r="J776" s="7">
        <v>148632.44399999999</v>
      </c>
      <c r="K776" s="7">
        <v>0</v>
      </c>
      <c r="L776" s="7">
        <v>37384.842000000004</v>
      </c>
      <c r="M776" s="7"/>
    </row>
    <row r="777" spans="1:13" x14ac:dyDescent="0.25">
      <c r="A777" s="5">
        <v>767</v>
      </c>
      <c r="B777" s="5" t="s">
        <v>1611</v>
      </c>
      <c r="C777" s="5" t="s">
        <v>1612</v>
      </c>
      <c r="D777" s="5" t="s">
        <v>23</v>
      </c>
      <c r="E777" s="6">
        <v>322488.09399999998</v>
      </c>
      <c r="F777" s="6">
        <v>319367.40899999999</v>
      </c>
      <c r="G777" s="6">
        <v>3120.6850000000004</v>
      </c>
      <c r="H777" s="7">
        <v>17121.513999999999</v>
      </c>
      <c r="I777" s="7">
        <v>113865.30899999999</v>
      </c>
      <c r="J777" s="7">
        <v>165253.69900000002</v>
      </c>
      <c r="K777" s="7">
        <v>0</v>
      </c>
      <c r="L777" s="7">
        <v>26247.572</v>
      </c>
      <c r="M777" s="7"/>
    </row>
    <row r="778" spans="1:13" x14ac:dyDescent="0.25">
      <c r="A778" s="5">
        <v>768</v>
      </c>
      <c r="B778" s="5" t="s">
        <v>1550</v>
      </c>
      <c r="C778" s="5" t="s">
        <v>1551</v>
      </c>
      <c r="D778" s="5" t="s">
        <v>69</v>
      </c>
      <c r="E778" s="6">
        <v>322173.783</v>
      </c>
      <c r="F778" s="6">
        <v>321741.31599999999</v>
      </c>
      <c r="G778" s="6">
        <v>432.46699999999998</v>
      </c>
      <c r="H778" s="7">
        <v>0</v>
      </c>
      <c r="I778" s="7">
        <v>259138.709</v>
      </c>
      <c r="J778" s="7">
        <v>367.75099999999998</v>
      </c>
      <c r="K778" s="7">
        <v>0</v>
      </c>
      <c r="L778" s="7">
        <v>62667.323000000004</v>
      </c>
      <c r="M778" s="7"/>
    </row>
    <row r="779" spans="1:13" x14ac:dyDescent="0.25">
      <c r="A779" s="5">
        <v>769</v>
      </c>
      <c r="B779" s="5" t="s">
        <v>1096</v>
      </c>
      <c r="C779" s="5" t="s">
        <v>1097</v>
      </c>
      <c r="D779" s="5" t="s">
        <v>23</v>
      </c>
      <c r="E779" s="6">
        <v>322040.00099999999</v>
      </c>
      <c r="F779" s="6">
        <v>322040.00099999999</v>
      </c>
      <c r="G779" s="6">
        <v>0</v>
      </c>
      <c r="H779" s="7">
        <v>317312.804</v>
      </c>
      <c r="I779" s="7">
        <v>3475.3829999999998</v>
      </c>
      <c r="J779" s="7">
        <v>0</v>
      </c>
      <c r="K779" s="7">
        <v>0</v>
      </c>
      <c r="L779" s="7">
        <v>1251.8139999999999</v>
      </c>
      <c r="M779" s="7">
        <v>165157.4</v>
      </c>
    </row>
    <row r="780" spans="1:13" x14ac:dyDescent="0.25">
      <c r="A780" s="5">
        <v>770</v>
      </c>
      <c r="B780" s="5" t="s">
        <v>1862</v>
      </c>
      <c r="C780" s="5" t="s">
        <v>1863</v>
      </c>
      <c r="D780" s="5" t="s">
        <v>23</v>
      </c>
      <c r="E780" s="6">
        <v>321948.679</v>
      </c>
      <c r="F780" s="6">
        <v>319666.12099999998</v>
      </c>
      <c r="G780" s="6">
        <v>2282.558</v>
      </c>
      <c r="H780" s="7">
        <v>-20501.919999999998</v>
      </c>
      <c r="I780" s="7">
        <v>287439.11099999998</v>
      </c>
      <c r="J780" s="7">
        <v>1622.4259999999999</v>
      </c>
      <c r="K780" s="7">
        <v>0</v>
      </c>
      <c r="L780" s="7">
        <v>53389.061999999998</v>
      </c>
      <c r="M780" s="7">
        <v>10960.865</v>
      </c>
    </row>
    <row r="781" spans="1:13" x14ac:dyDescent="0.25">
      <c r="A781" s="5">
        <v>771</v>
      </c>
      <c r="B781" s="5" t="s">
        <v>1667</v>
      </c>
      <c r="C781" s="5" t="s">
        <v>1668</v>
      </c>
      <c r="D781" s="5" t="s">
        <v>23</v>
      </c>
      <c r="E781" s="6">
        <v>321755.978</v>
      </c>
      <c r="F781" s="6">
        <v>314830.16399999999</v>
      </c>
      <c r="G781" s="6">
        <v>6925.8140000000003</v>
      </c>
      <c r="H781" s="7">
        <v>89256.952999999994</v>
      </c>
      <c r="I781" s="7">
        <v>13688.4</v>
      </c>
      <c r="J781" s="7">
        <v>212633.20199999999</v>
      </c>
      <c r="K781" s="7">
        <v>0</v>
      </c>
      <c r="L781" s="7">
        <v>6177.4229999999998</v>
      </c>
      <c r="M781" s="7"/>
    </row>
    <row r="782" spans="1:13" x14ac:dyDescent="0.25">
      <c r="A782" s="5">
        <v>772</v>
      </c>
      <c r="B782" s="5" t="s">
        <v>1773</v>
      </c>
      <c r="C782" s="5" t="s">
        <v>1774</v>
      </c>
      <c r="D782" s="5" t="s">
        <v>23</v>
      </c>
      <c r="E782" s="6">
        <v>321420.45799999998</v>
      </c>
      <c r="F782" s="6">
        <v>195535.783</v>
      </c>
      <c r="G782" s="6">
        <v>125884.67499999999</v>
      </c>
      <c r="H782" s="7">
        <v>13743.929</v>
      </c>
      <c r="I782" s="7">
        <v>37450.089</v>
      </c>
      <c r="J782" s="7">
        <v>165380.416</v>
      </c>
      <c r="K782" s="7">
        <v>88098.014999999985</v>
      </c>
      <c r="L782" s="7">
        <v>16748.009000000002</v>
      </c>
      <c r="M782" s="7"/>
    </row>
    <row r="783" spans="1:13" x14ac:dyDescent="0.25">
      <c r="A783" s="5">
        <v>773</v>
      </c>
      <c r="B783" s="5" t="s">
        <v>1591</v>
      </c>
      <c r="C783" s="5" t="s">
        <v>1592</v>
      </c>
      <c r="D783" s="5" t="s">
        <v>23</v>
      </c>
      <c r="E783" s="6">
        <v>320972.51300000004</v>
      </c>
      <c r="F783" s="6">
        <v>138824.36300000001</v>
      </c>
      <c r="G783" s="6">
        <v>182148.15</v>
      </c>
      <c r="H783" s="7">
        <v>61392.762999999999</v>
      </c>
      <c r="I783" s="7">
        <v>25467.032999999999</v>
      </c>
      <c r="J783" s="7">
        <v>161845.91399999999</v>
      </c>
      <c r="K783" s="7">
        <v>0</v>
      </c>
      <c r="L783" s="7">
        <v>72266.802999999985</v>
      </c>
      <c r="M783" s="7"/>
    </row>
    <row r="784" spans="1:13" x14ac:dyDescent="0.25">
      <c r="A784" s="5">
        <v>774</v>
      </c>
      <c r="B784" s="5" t="s">
        <v>1381</v>
      </c>
      <c r="C784" s="5" t="s">
        <v>1382</v>
      </c>
      <c r="D784" s="5" t="s">
        <v>69</v>
      </c>
      <c r="E784" s="6">
        <v>320472.01400000002</v>
      </c>
      <c r="F784" s="6">
        <v>320081.24000000005</v>
      </c>
      <c r="G784" s="6">
        <v>390.774</v>
      </c>
      <c r="H784" s="7">
        <v>153729.00599999999</v>
      </c>
      <c r="I784" s="7">
        <v>40164.107000000004</v>
      </c>
      <c r="J784" s="7">
        <v>118135.35400000001</v>
      </c>
      <c r="K784" s="7">
        <v>0</v>
      </c>
      <c r="L784" s="7">
        <v>8443.5470000000005</v>
      </c>
      <c r="M784" s="7">
        <v>93639.224000000002</v>
      </c>
    </row>
    <row r="785" spans="1:13" x14ac:dyDescent="0.25">
      <c r="A785" s="5">
        <v>775</v>
      </c>
      <c r="B785" s="5" t="s">
        <v>1619</v>
      </c>
      <c r="C785" s="5" t="s">
        <v>1620</v>
      </c>
      <c r="D785" s="5" t="s">
        <v>23</v>
      </c>
      <c r="E785" s="6">
        <v>320069.10600000003</v>
      </c>
      <c r="F785" s="6">
        <v>157445.94099999999</v>
      </c>
      <c r="G785" s="6">
        <v>162623.16500000001</v>
      </c>
      <c r="H785" s="7">
        <v>55596.656999999999</v>
      </c>
      <c r="I785" s="7">
        <v>18637.423999999999</v>
      </c>
      <c r="J785" s="7">
        <v>197911.522</v>
      </c>
      <c r="K785" s="7">
        <v>0</v>
      </c>
      <c r="L785" s="7">
        <v>47923.503000000004</v>
      </c>
      <c r="M785" s="7"/>
    </row>
    <row r="786" spans="1:13" x14ac:dyDescent="0.25">
      <c r="A786" s="5">
        <v>776</v>
      </c>
      <c r="B786" s="5" t="s">
        <v>1440</v>
      </c>
      <c r="C786" s="5" t="s">
        <v>1441</v>
      </c>
      <c r="D786" s="5" t="s">
        <v>23</v>
      </c>
      <c r="E786" s="6">
        <v>319781.18600000005</v>
      </c>
      <c r="F786" s="6">
        <v>2545.3139999999999</v>
      </c>
      <c r="G786" s="6">
        <v>317235.87200000003</v>
      </c>
      <c r="H786" s="7">
        <v>16.95</v>
      </c>
      <c r="I786" s="7">
        <v>1914.7159999999999</v>
      </c>
      <c r="J786" s="7">
        <v>255589.67400000006</v>
      </c>
      <c r="K786" s="7">
        <v>0</v>
      </c>
      <c r="L786" s="7">
        <v>62259.845999999998</v>
      </c>
      <c r="M786" s="7">
        <v>353573.52600000001</v>
      </c>
    </row>
    <row r="787" spans="1:13" x14ac:dyDescent="0.25">
      <c r="A787" s="5">
        <v>777</v>
      </c>
      <c r="B787" s="5" t="s">
        <v>1699</v>
      </c>
      <c r="C787" s="5" t="s">
        <v>1700</v>
      </c>
      <c r="D787" s="5" t="s">
        <v>23</v>
      </c>
      <c r="E787" s="6">
        <v>319535.29600000003</v>
      </c>
      <c r="F787" s="6">
        <v>250320.20200000002</v>
      </c>
      <c r="G787" s="6">
        <v>69215.093999999997</v>
      </c>
      <c r="H787" s="7">
        <v>24052.562000000002</v>
      </c>
      <c r="I787" s="7">
        <v>48063.981</v>
      </c>
      <c r="J787" s="7">
        <v>212253.41099999999</v>
      </c>
      <c r="K787" s="7">
        <v>0</v>
      </c>
      <c r="L787" s="7">
        <v>35165.342000000004</v>
      </c>
      <c r="M787" s="7"/>
    </row>
    <row r="788" spans="1:13" x14ac:dyDescent="0.25">
      <c r="A788" s="5">
        <v>778</v>
      </c>
      <c r="B788" s="5" t="s">
        <v>1552</v>
      </c>
      <c r="C788" s="5" t="s">
        <v>1553</v>
      </c>
      <c r="D788" s="5" t="s">
        <v>23</v>
      </c>
      <c r="E788" s="6">
        <v>318403.24999999994</v>
      </c>
      <c r="F788" s="6">
        <v>132791.78499999997</v>
      </c>
      <c r="G788" s="6">
        <v>185611.46499999997</v>
      </c>
      <c r="H788" s="7">
        <v>33655.385999999999</v>
      </c>
      <c r="I788" s="7">
        <v>20746.795999999998</v>
      </c>
      <c r="J788" s="7">
        <v>185442.538</v>
      </c>
      <c r="K788" s="7">
        <v>0</v>
      </c>
      <c r="L788" s="7">
        <v>78558.529999999984</v>
      </c>
      <c r="M788" s="7"/>
    </row>
    <row r="789" spans="1:13" x14ac:dyDescent="0.25">
      <c r="A789" s="5">
        <v>779</v>
      </c>
      <c r="B789" s="5" t="s">
        <v>1681</v>
      </c>
      <c r="C789" s="5" t="s">
        <v>1682</v>
      </c>
      <c r="D789" s="5" t="s">
        <v>23</v>
      </c>
      <c r="E789" s="6">
        <v>318308.26999999996</v>
      </c>
      <c r="F789" s="6">
        <v>265626.45999999996</v>
      </c>
      <c r="G789" s="6">
        <v>52681.81</v>
      </c>
      <c r="H789" s="7">
        <v>48843.845000000001</v>
      </c>
      <c r="I789" s="7">
        <v>74931.998999999996</v>
      </c>
      <c r="J789" s="7">
        <v>160661.98599999998</v>
      </c>
      <c r="K789" s="7">
        <v>58.86</v>
      </c>
      <c r="L789" s="7">
        <v>33811.58</v>
      </c>
      <c r="M789" s="7"/>
    </row>
    <row r="790" spans="1:13" x14ac:dyDescent="0.25">
      <c r="A790" s="5">
        <v>780</v>
      </c>
      <c r="B790" s="5" t="s">
        <v>1665</v>
      </c>
      <c r="C790" s="5" t="s">
        <v>1666</v>
      </c>
      <c r="D790" s="5" t="s">
        <v>38</v>
      </c>
      <c r="E790" s="6">
        <v>318098.69300000003</v>
      </c>
      <c r="F790" s="6">
        <v>318098.69300000003</v>
      </c>
      <c r="G790" s="6">
        <v>0</v>
      </c>
      <c r="H790" s="7">
        <v>2886.105</v>
      </c>
      <c r="I790" s="7">
        <v>8759.6270000000004</v>
      </c>
      <c r="J790" s="7">
        <v>95685.456999999995</v>
      </c>
      <c r="K790" s="7">
        <v>191659.435</v>
      </c>
      <c r="L790" s="7">
        <v>19108.069</v>
      </c>
      <c r="M790" s="7"/>
    </row>
    <row r="791" spans="1:13" x14ac:dyDescent="0.25">
      <c r="A791" s="5">
        <v>781</v>
      </c>
      <c r="B791" s="5" t="s">
        <v>1572</v>
      </c>
      <c r="C791" s="5" t="s">
        <v>1573</v>
      </c>
      <c r="D791" s="5" t="s">
        <v>23</v>
      </c>
      <c r="E791" s="6">
        <v>318056.60699999996</v>
      </c>
      <c r="F791" s="6">
        <v>166845.348</v>
      </c>
      <c r="G791" s="6">
        <v>151211.25899999996</v>
      </c>
      <c r="H791" s="7">
        <v>50847.165999999997</v>
      </c>
      <c r="I791" s="7">
        <v>50044.364999999998</v>
      </c>
      <c r="J791" s="7">
        <v>160627.61699999997</v>
      </c>
      <c r="K791" s="7">
        <v>0</v>
      </c>
      <c r="L791" s="7">
        <v>56537.458999999995</v>
      </c>
      <c r="M791" s="7"/>
    </row>
    <row r="792" spans="1:13" x14ac:dyDescent="0.25">
      <c r="A792" s="5">
        <v>782</v>
      </c>
      <c r="B792" s="5" t="s">
        <v>1496</v>
      </c>
      <c r="C792" s="5" t="s">
        <v>1497</v>
      </c>
      <c r="D792" s="5" t="s">
        <v>23</v>
      </c>
      <c r="E792" s="6">
        <v>317932.77500000002</v>
      </c>
      <c r="F792" s="6">
        <v>199887.62700000001</v>
      </c>
      <c r="G792" s="6">
        <v>118045.14799999999</v>
      </c>
      <c r="H792" s="7">
        <v>56322.502999999997</v>
      </c>
      <c r="I792" s="7">
        <v>1448.518</v>
      </c>
      <c r="J792" s="7">
        <v>234064.014</v>
      </c>
      <c r="K792" s="7">
        <v>0</v>
      </c>
      <c r="L792" s="7">
        <v>26097.74</v>
      </c>
      <c r="M792" s="7"/>
    </row>
    <row r="793" spans="1:13" x14ac:dyDescent="0.25">
      <c r="A793" s="5">
        <v>783</v>
      </c>
      <c r="B793" s="5" t="s">
        <v>1685</v>
      </c>
      <c r="C793" s="5" t="s">
        <v>1686</v>
      </c>
      <c r="D793" s="5" t="s">
        <v>23</v>
      </c>
      <c r="E793" s="6">
        <v>317921.68799999997</v>
      </c>
      <c r="F793" s="6">
        <v>55983.837000000007</v>
      </c>
      <c r="G793" s="6">
        <v>261937.85099999994</v>
      </c>
      <c r="H793" s="7">
        <v>17365.346000000001</v>
      </c>
      <c r="I793" s="7">
        <v>7379.4409999999998</v>
      </c>
      <c r="J793" s="7">
        <v>272581.70399999997</v>
      </c>
      <c r="K793" s="7">
        <v>0</v>
      </c>
      <c r="L793" s="7">
        <v>20595.196999999982</v>
      </c>
      <c r="M793" s="7"/>
    </row>
    <row r="794" spans="1:13" x14ac:dyDescent="0.25">
      <c r="A794" s="5">
        <v>784</v>
      </c>
      <c r="B794" s="5" t="s">
        <v>1104</v>
      </c>
      <c r="C794" s="5" t="s">
        <v>1105</v>
      </c>
      <c r="D794" s="5" t="s">
        <v>224</v>
      </c>
      <c r="E794" s="6">
        <v>317202.78699999995</v>
      </c>
      <c r="F794" s="6">
        <v>1186.5840000000001</v>
      </c>
      <c r="G794" s="6">
        <v>316016.20299999998</v>
      </c>
      <c r="H794" s="7">
        <v>0</v>
      </c>
      <c r="I794" s="7">
        <v>950.67399999999998</v>
      </c>
      <c r="J794" s="7">
        <v>199479.44499999995</v>
      </c>
      <c r="K794" s="7">
        <v>0</v>
      </c>
      <c r="L794" s="7">
        <v>116772.66800000003</v>
      </c>
      <c r="M794" s="7">
        <v>197407.6</v>
      </c>
    </row>
    <row r="795" spans="1:13" x14ac:dyDescent="0.25">
      <c r="A795" s="5">
        <v>785</v>
      </c>
      <c r="B795" s="5" t="s">
        <v>1540</v>
      </c>
      <c r="C795" s="5" t="s">
        <v>1541</v>
      </c>
      <c r="D795" s="5" t="s">
        <v>23</v>
      </c>
      <c r="E795" s="6">
        <v>317065.73500000004</v>
      </c>
      <c r="F795" s="6">
        <v>69453.634999999995</v>
      </c>
      <c r="G795" s="6">
        <v>247612.10000000006</v>
      </c>
      <c r="H795" s="7">
        <v>50895.936000000002</v>
      </c>
      <c r="I795" s="7">
        <v>14617.742</v>
      </c>
      <c r="J795" s="7">
        <v>213262.55900000007</v>
      </c>
      <c r="K795" s="7">
        <v>0</v>
      </c>
      <c r="L795" s="7">
        <v>38289.498</v>
      </c>
      <c r="M795" s="7">
        <v>16688.235000000001</v>
      </c>
    </row>
    <row r="796" spans="1:13" x14ac:dyDescent="0.25">
      <c r="A796" s="5">
        <v>786</v>
      </c>
      <c r="B796" s="5" t="s">
        <v>1140</v>
      </c>
      <c r="C796" s="5" t="s">
        <v>1141</v>
      </c>
      <c r="D796" s="5" t="s">
        <v>374</v>
      </c>
      <c r="E796" s="6">
        <v>316853.7319999999</v>
      </c>
      <c r="F796" s="6">
        <v>7134.5079999999998</v>
      </c>
      <c r="G796" s="6">
        <v>309719.22399999993</v>
      </c>
      <c r="H796" s="7">
        <v>2309.2199999999998</v>
      </c>
      <c r="I796" s="7">
        <v>280.35300000000001</v>
      </c>
      <c r="J796" s="7">
        <v>174134.77999999997</v>
      </c>
      <c r="K796" s="7">
        <v>0</v>
      </c>
      <c r="L796" s="7">
        <v>140129.37899999999</v>
      </c>
      <c r="M796" s="7"/>
    </row>
    <row r="797" spans="1:13" x14ac:dyDescent="0.25">
      <c r="A797" s="5">
        <v>787</v>
      </c>
      <c r="B797" s="5" t="s">
        <v>1361</v>
      </c>
      <c r="C797" s="5" t="s">
        <v>1362</v>
      </c>
      <c r="D797" s="5" t="s">
        <v>23</v>
      </c>
      <c r="E797" s="6">
        <v>316389.92100000003</v>
      </c>
      <c r="F797" s="6">
        <v>316389.92100000003</v>
      </c>
      <c r="G797" s="6">
        <v>0</v>
      </c>
      <c r="H797" s="7">
        <v>200697.27600000001</v>
      </c>
      <c r="I797" s="7">
        <v>30684.22</v>
      </c>
      <c r="J797" s="7">
        <v>74634.05</v>
      </c>
      <c r="K797" s="7">
        <v>0</v>
      </c>
      <c r="L797" s="7">
        <v>10374.375</v>
      </c>
      <c r="M797" s="7"/>
    </row>
    <row r="798" spans="1:13" x14ac:dyDescent="0.25">
      <c r="A798" s="5">
        <v>788</v>
      </c>
      <c r="B798" s="5" t="s">
        <v>1767</v>
      </c>
      <c r="C798" s="5" t="s">
        <v>1768</v>
      </c>
      <c r="D798" s="5" t="s">
        <v>23</v>
      </c>
      <c r="E798" s="6">
        <v>316251.05200000003</v>
      </c>
      <c r="F798" s="6">
        <v>309417.21800000005</v>
      </c>
      <c r="G798" s="6">
        <v>6833.8339999999998</v>
      </c>
      <c r="H798" s="7">
        <v>402.00799999999998</v>
      </c>
      <c r="I798" s="7">
        <v>138856.28200000001</v>
      </c>
      <c r="J798" s="7">
        <v>137457.78899999999</v>
      </c>
      <c r="K798" s="7">
        <v>0</v>
      </c>
      <c r="L798" s="7">
        <v>39534.972999999998</v>
      </c>
      <c r="M798" s="7"/>
    </row>
    <row r="799" spans="1:13" x14ac:dyDescent="0.25">
      <c r="A799" s="5">
        <v>789</v>
      </c>
      <c r="B799" s="5" t="s">
        <v>1514</v>
      </c>
      <c r="C799" s="5" t="s">
        <v>1515</v>
      </c>
      <c r="D799" s="5" t="s">
        <v>23</v>
      </c>
      <c r="E799" s="6">
        <v>315610.924</v>
      </c>
      <c r="F799" s="6">
        <v>315610.924</v>
      </c>
      <c r="G799" s="6">
        <v>0</v>
      </c>
      <c r="H799" s="7">
        <v>38405.565000000002</v>
      </c>
      <c r="I799" s="7">
        <v>234256.742</v>
      </c>
      <c r="J799" s="7">
        <v>0</v>
      </c>
      <c r="K799" s="7">
        <v>0</v>
      </c>
      <c r="L799" s="7">
        <v>42948.616999999998</v>
      </c>
      <c r="M799" s="7"/>
    </row>
    <row r="800" spans="1:13" x14ac:dyDescent="0.25">
      <c r="A800" s="5">
        <v>790</v>
      </c>
      <c r="B800" s="5" t="s">
        <v>1470</v>
      </c>
      <c r="C800" s="5" t="s">
        <v>1471</v>
      </c>
      <c r="D800" s="5" t="s">
        <v>23</v>
      </c>
      <c r="E800" s="6">
        <v>315603.36899999995</v>
      </c>
      <c r="F800" s="6">
        <v>230737.98199999996</v>
      </c>
      <c r="G800" s="6">
        <v>84865.386999999988</v>
      </c>
      <c r="H800" s="7">
        <v>189351.31099999999</v>
      </c>
      <c r="I800" s="7">
        <v>38944.902999999998</v>
      </c>
      <c r="J800" s="7">
        <v>46785.937000000005</v>
      </c>
      <c r="K800" s="7">
        <v>0</v>
      </c>
      <c r="L800" s="7">
        <v>40521.217999999993</v>
      </c>
      <c r="M800" s="7">
        <v>36711.760999999999</v>
      </c>
    </row>
    <row r="801" spans="1:13" x14ac:dyDescent="0.25">
      <c r="A801" s="5">
        <v>791</v>
      </c>
      <c r="B801" s="5" t="s">
        <v>1910</v>
      </c>
      <c r="C801" s="5" t="s">
        <v>1911</v>
      </c>
      <c r="D801" s="5" t="s">
        <v>102</v>
      </c>
      <c r="E801" s="6">
        <v>315568.77999999997</v>
      </c>
      <c r="F801" s="6">
        <v>131.999</v>
      </c>
      <c r="G801" s="6">
        <v>315436.78099999996</v>
      </c>
      <c r="H801" s="7">
        <v>0</v>
      </c>
      <c r="I801" s="7">
        <v>56.133000000000003</v>
      </c>
      <c r="J801" s="7">
        <v>168551.07699999999</v>
      </c>
      <c r="K801" s="7">
        <v>0</v>
      </c>
      <c r="L801" s="7">
        <v>146961.56999999998</v>
      </c>
      <c r="M801" s="7"/>
    </row>
    <row r="802" spans="1:13" x14ac:dyDescent="0.25">
      <c r="A802" s="5">
        <v>792</v>
      </c>
      <c r="B802" s="5" t="s">
        <v>1490</v>
      </c>
      <c r="C802" s="5" t="s">
        <v>1491</v>
      </c>
      <c r="D802" s="5" t="s">
        <v>23</v>
      </c>
      <c r="E802" s="6">
        <v>315331.47199999995</v>
      </c>
      <c r="F802" s="6">
        <v>284764.18699999998</v>
      </c>
      <c r="G802" s="6">
        <v>30567.285</v>
      </c>
      <c r="H802" s="7">
        <v>15986.504999999999</v>
      </c>
      <c r="I802" s="7">
        <v>2538.9259999999999</v>
      </c>
      <c r="J802" s="7">
        <v>282414.08499999996</v>
      </c>
      <c r="K802" s="7">
        <v>0</v>
      </c>
      <c r="L802" s="7">
        <v>14391.956</v>
      </c>
      <c r="M802" s="7"/>
    </row>
    <row r="803" spans="1:13" x14ac:dyDescent="0.25">
      <c r="A803" s="5">
        <v>793</v>
      </c>
      <c r="B803" s="5" t="s">
        <v>1627</v>
      </c>
      <c r="C803" s="5" t="s">
        <v>1628</v>
      </c>
      <c r="D803" s="5" t="s">
        <v>23</v>
      </c>
      <c r="E803" s="6">
        <v>315082.69399999996</v>
      </c>
      <c r="F803" s="6">
        <v>315082.69399999996</v>
      </c>
      <c r="G803" s="6">
        <v>0</v>
      </c>
      <c r="H803" s="7">
        <v>57265.597000000002</v>
      </c>
      <c r="I803" s="7">
        <v>32065.023000000001</v>
      </c>
      <c r="J803" s="7">
        <v>214524.527</v>
      </c>
      <c r="K803" s="7">
        <v>3.6920000000000002</v>
      </c>
      <c r="L803" s="7">
        <v>11223.855</v>
      </c>
      <c r="M803" s="7"/>
    </row>
    <row r="804" spans="1:13" x14ac:dyDescent="0.25">
      <c r="A804" s="5">
        <v>794</v>
      </c>
      <c r="B804" s="5" t="s">
        <v>1597</v>
      </c>
      <c r="C804" s="5" t="s">
        <v>1598</v>
      </c>
      <c r="D804" s="5" t="s">
        <v>23</v>
      </c>
      <c r="E804" s="6">
        <v>314749.08900000004</v>
      </c>
      <c r="F804" s="6">
        <v>178546.82100000003</v>
      </c>
      <c r="G804" s="6">
        <v>136202.26800000001</v>
      </c>
      <c r="H804" s="7">
        <v>49758.798000000003</v>
      </c>
      <c r="I804" s="7">
        <v>46255.385000000002</v>
      </c>
      <c r="J804" s="7">
        <v>179383.997</v>
      </c>
      <c r="K804" s="7">
        <v>0</v>
      </c>
      <c r="L804" s="7">
        <v>39350.908999999992</v>
      </c>
      <c r="M804" s="7"/>
    </row>
    <row r="805" spans="1:13" x14ac:dyDescent="0.25">
      <c r="A805" s="5">
        <v>795</v>
      </c>
      <c r="B805" s="5" t="s">
        <v>1558</v>
      </c>
      <c r="C805" s="5" t="s">
        <v>1559</v>
      </c>
      <c r="D805" s="5" t="s">
        <v>102</v>
      </c>
      <c r="E805" s="6">
        <v>314679.40299999999</v>
      </c>
      <c r="F805" s="6">
        <v>314351.05900000001</v>
      </c>
      <c r="G805" s="6">
        <v>328.34399999999999</v>
      </c>
      <c r="H805" s="7">
        <v>10435.266</v>
      </c>
      <c r="I805" s="7">
        <v>7333.53</v>
      </c>
      <c r="J805" s="7">
        <v>295739.40100000001</v>
      </c>
      <c r="K805" s="7">
        <v>0</v>
      </c>
      <c r="L805" s="7">
        <v>1171.2059999999999</v>
      </c>
      <c r="M805" s="7"/>
    </row>
    <row r="806" spans="1:13" x14ac:dyDescent="0.25">
      <c r="A806" s="5">
        <v>796</v>
      </c>
      <c r="B806" s="5" t="s">
        <v>1474</v>
      </c>
      <c r="C806" s="5" t="s">
        <v>1475</v>
      </c>
      <c r="D806" s="5" t="s">
        <v>1087</v>
      </c>
      <c r="E806" s="6">
        <v>314569.79900000006</v>
      </c>
      <c r="F806" s="6">
        <v>5160.8130000000001</v>
      </c>
      <c r="G806" s="6">
        <v>309408.98600000003</v>
      </c>
      <c r="H806" s="7">
        <v>2885.3989999999999</v>
      </c>
      <c r="I806" s="7">
        <v>1627.704</v>
      </c>
      <c r="J806" s="7">
        <v>271062.03200000006</v>
      </c>
      <c r="K806" s="7">
        <v>0</v>
      </c>
      <c r="L806" s="7">
        <v>38994.663999999997</v>
      </c>
      <c r="M806" s="7">
        <v>314357</v>
      </c>
    </row>
    <row r="807" spans="1:13" x14ac:dyDescent="0.25">
      <c r="A807" s="5">
        <v>797</v>
      </c>
      <c r="B807" s="5" t="s">
        <v>1727</v>
      </c>
      <c r="C807" s="5" t="s">
        <v>1728</v>
      </c>
      <c r="D807" s="5" t="s">
        <v>23</v>
      </c>
      <c r="E807" s="6">
        <v>314419.98100000003</v>
      </c>
      <c r="F807" s="6">
        <v>314419.98100000003</v>
      </c>
      <c r="G807" s="6">
        <v>0</v>
      </c>
      <c r="H807" s="7">
        <v>851.11500000000001</v>
      </c>
      <c r="I807" s="7">
        <v>131150.69500000001</v>
      </c>
      <c r="J807" s="7">
        <v>154306.489</v>
      </c>
      <c r="K807" s="7">
        <v>0</v>
      </c>
      <c r="L807" s="7">
        <v>28111.682000000001</v>
      </c>
      <c r="M807" s="7"/>
    </row>
    <row r="808" spans="1:13" x14ac:dyDescent="0.25">
      <c r="A808" s="5">
        <v>798</v>
      </c>
      <c r="B808" s="5" t="s">
        <v>1615</v>
      </c>
      <c r="C808" s="5" t="s">
        <v>1616</v>
      </c>
      <c r="D808" s="5" t="s">
        <v>23</v>
      </c>
      <c r="E808" s="6">
        <v>313795.62399999995</v>
      </c>
      <c r="F808" s="6">
        <v>150854.34199999998</v>
      </c>
      <c r="G808" s="6">
        <v>162941.28199999995</v>
      </c>
      <c r="H808" s="7">
        <v>60167.351000000002</v>
      </c>
      <c r="I808" s="7">
        <v>36588.815000000002</v>
      </c>
      <c r="J808" s="7">
        <v>168042.43299999996</v>
      </c>
      <c r="K808" s="7">
        <v>0</v>
      </c>
      <c r="L808" s="7">
        <v>48997.024999999994</v>
      </c>
      <c r="M808" s="7"/>
    </row>
    <row r="809" spans="1:13" x14ac:dyDescent="0.25">
      <c r="A809" s="5">
        <v>799</v>
      </c>
      <c r="B809" s="5" t="s">
        <v>1560</v>
      </c>
      <c r="C809" s="5" t="s">
        <v>1561</v>
      </c>
      <c r="D809" s="5" t="s">
        <v>23</v>
      </c>
      <c r="E809" s="6">
        <v>313756.73200000002</v>
      </c>
      <c r="F809" s="6">
        <v>307332.96799999999</v>
      </c>
      <c r="G809" s="6">
        <v>6423.7640000000001</v>
      </c>
      <c r="H809" s="7">
        <v>36670.686999999998</v>
      </c>
      <c r="I809" s="7">
        <v>94531.675000000003</v>
      </c>
      <c r="J809" s="7">
        <v>153830.32699999999</v>
      </c>
      <c r="K809" s="7">
        <v>0</v>
      </c>
      <c r="L809" s="7">
        <v>28724.042999999998</v>
      </c>
      <c r="M809" s="7"/>
    </row>
    <row r="810" spans="1:13" x14ac:dyDescent="0.25">
      <c r="A810" s="5">
        <v>800</v>
      </c>
      <c r="B810" s="5" t="s">
        <v>1743</v>
      </c>
      <c r="C810" s="5" t="s">
        <v>1744</v>
      </c>
      <c r="D810" s="5" t="s">
        <v>38</v>
      </c>
      <c r="E810" s="6">
        <v>312392.01199999999</v>
      </c>
      <c r="F810" s="6">
        <v>206102.44400000002</v>
      </c>
      <c r="G810" s="6">
        <v>106289.568</v>
      </c>
      <c r="H810" s="7">
        <v>17325.436000000002</v>
      </c>
      <c r="I810" s="7">
        <v>10820.392</v>
      </c>
      <c r="J810" s="7">
        <v>249589.39500000002</v>
      </c>
      <c r="K810" s="7">
        <v>0</v>
      </c>
      <c r="L810" s="7">
        <v>34656.788999999997</v>
      </c>
      <c r="M810" s="7"/>
    </row>
    <row r="811" spans="1:13" x14ac:dyDescent="0.25">
      <c r="A811" s="5">
        <v>801</v>
      </c>
      <c r="B811" s="5" t="s">
        <v>1480</v>
      </c>
      <c r="C811" s="5" t="s">
        <v>1481</v>
      </c>
      <c r="D811" s="5" t="s">
        <v>102</v>
      </c>
      <c r="E811" s="6">
        <v>311808.59999999998</v>
      </c>
      <c r="F811" s="6">
        <v>175958.644</v>
      </c>
      <c r="G811" s="6">
        <v>135849.95599999998</v>
      </c>
      <c r="H811" s="7">
        <v>50338.821000000004</v>
      </c>
      <c r="I811" s="7">
        <v>51961.256000000001</v>
      </c>
      <c r="J811" s="7">
        <v>187762.22399999999</v>
      </c>
      <c r="K811" s="7">
        <v>0</v>
      </c>
      <c r="L811" s="7">
        <v>21746.298999999999</v>
      </c>
      <c r="M811" s="7">
        <v>108685</v>
      </c>
    </row>
    <row r="812" spans="1:13" x14ac:dyDescent="0.25">
      <c r="A812" s="5">
        <v>802</v>
      </c>
      <c r="B812" s="5" t="s">
        <v>1637</v>
      </c>
      <c r="C812" s="5" t="s">
        <v>1638</v>
      </c>
      <c r="D812" s="5" t="s">
        <v>23</v>
      </c>
      <c r="E812" s="6">
        <v>310989.66399999999</v>
      </c>
      <c r="F812" s="6">
        <v>280838.83399999997</v>
      </c>
      <c r="G812" s="6">
        <v>30150.829999999998</v>
      </c>
      <c r="H812" s="7">
        <v>5961.4309999999996</v>
      </c>
      <c r="I812" s="7">
        <v>25667.808000000001</v>
      </c>
      <c r="J812" s="7">
        <v>269243.33299999998</v>
      </c>
      <c r="K812" s="7">
        <v>0</v>
      </c>
      <c r="L812" s="7">
        <v>10117.092000000001</v>
      </c>
      <c r="M812" s="7"/>
    </row>
    <row r="813" spans="1:13" x14ac:dyDescent="0.25">
      <c r="A813" s="5">
        <v>803</v>
      </c>
      <c r="B813" s="5" t="s">
        <v>1576</v>
      </c>
      <c r="C813" s="5" t="s">
        <v>1577</v>
      </c>
      <c r="D813" s="5" t="s">
        <v>23</v>
      </c>
      <c r="E813" s="6">
        <v>310972.43299999996</v>
      </c>
      <c r="F813" s="6">
        <v>217299.69799999997</v>
      </c>
      <c r="G813" s="6">
        <v>93672.735000000001</v>
      </c>
      <c r="H813" s="7">
        <v>47392.201000000001</v>
      </c>
      <c r="I813" s="7">
        <v>9268.8629999999994</v>
      </c>
      <c r="J813" s="7">
        <v>208460.723</v>
      </c>
      <c r="K813" s="7">
        <v>190.75</v>
      </c>
      <c r="L813" s="7">
        <v>45659.895999999993</v>
      </c>
      <c r="M813" s="7">
        <v>236521.28200000001</v>
      </c>
    </row>
    <row r="814" spans="1:13" x14ac:dyDescent="0.25">
      <c r="A814" s="5">
        <v>804</v>
      </c>
      <c r="B814" s="5" t="s">
        <v>1182</v>
      </c>
      <c r="C814" s="5" t="s">
        <v>1183</v>
      </c>
      <c r="D814" s="5" t="s">
        <v>23</v>
      </c>
      <c r="E814" s="6">
        <v>310801.88600000006</v>
      </c>
      <c r="F814" s="6">
        <v>8210.9290000000001</v>
      </c>
      <c r="G814" s="6">
        <v>302590.95700000005</v>
      </c>
      <c r="H814" s="7">
        <v>3530.18</v>
      </c>
      <c r="I814" s="7">
        <v>1101.8889999999999</v>
      </c>
      <c r="J814" s="7">
        <v>245010.74099999998</v>
      </c>
      <c r="K814" s="7">
        <v>0</v>
      </c>
      <c r="L814" s="7">
        <v>61159.076000000066</v>
      </c>
      <c r="M814" s="7">
        <v>35921.699999999997</v>
      </c>
    </row>
    <row r="815" spans="1:13" x14ac:dyDescent="0.25">
      <c r="A815" s="5">
        <v>805</v>
      </c>
      <c r="B815" s="5" t="s">
        <v>1853</v>
      </c>
      <c r="C815" s="5" t="s">
        <v>1854</v>
      </c>
      <c r="D815" s="5" t="s">
        <v>38</v>
      </c>
      <c r="E815" s="6">
        <v>310568.65700000001</v>
      </c>
      <c r="F815" s="6">
        <v>262804.09700000001</v>
      </c>
      <c r="G815" s="6">
        <v>47764.560000000005</v>
      </c>
      <c r="H815" s="7">
        <v>29595.351999999999</v>
      </c>
      <c r="I815" s="7">
        <v>30181.355</v>
      </c>
      <c r="J815" s="7">
        <v>230067.027</v>
      </c>
      <c r="K815" s="7">
        <v>0</v>
      </c>
      <c r="L815" s="7">
        <v>20724.923000000003</v>
      </c>
      <c r="M815" s="7"/>
    </row>
    <row r="816" spans="1:13" x14ac:dyDescent="0.25">
      <c r="A816" s="5">
        <v>806</v>
      </c>
      <c r="B816" s="5" t="s">
        <v>1296</v>
      </c>
      <c r="C816" s="5" t="s">
        <v>1297</v>
      </c>
      <c r="D816" s="5" t="s">
        <v>374</v>
      </c>
      <c r="E816" s="6">
        <v>310541.98100000003</v>
      </c>
      <c r="F816" s="6">
        <v>8368.848</v>
      </c>
      <c r="G816" s="6">
        <v>302173.13300000003</v>
      </c>
      <c r="H816" s="7">
        <v>7069.6009999999997</v>
      </c>
      <c r="I816" s="7">
        <v>947.44899999999996</v>
      </c>
      <c r="J816" s="7">
        <v>163242.75700000007</v>
      </c>
      <c r="K816" s="7">
        <v>0</v>
      </c>
      <c r="L816" s="7">
        <v>139282.174</v>
      </c>
      <c r="M816" s="7"/>
    </row>
    <row r="817" spans="1:13" x14ac:dyDescent="0.25">
      <c r="A817" s="5">
        <v>807</v>
      </c>
      <c r="B817" s="5" t="s">
        <v>1325</v>
      </c>
      <c r="C817" s="5" t="s">
        <v>1326</v>
      </c>
      <c r="D817" s="5" t="s">
        <v>23</v>
      </c>
      <c r="E817" s="6">
        <v>310372.53300000005</v>
      </c>
      <c r="F817" s="6">
        <v>78518.22</v>
      </c>
      <c r="G817" s="6">
        <v>231854.31300000002</v>
      </c>
      <c r="H817" s="7">
        <v>30551.724999999999</v>
      </c>
      <c r="I817" s="7">
        <v>27733.008999999998</v>
      </c>
      <c r="J817" s="7">
        <v>148454.94199999998</v>
      </c>
      <c r="K817" s="7">
        <v>0</v>
      </c>
      <c r="L817" s="7">
        <v>103632.85700000006</v>
      </c>
      <c r="M817" s="7">
        <v>132051.81599999999</v>
      </c>
    </row>
    <row r="818" spans="1:13" x14ac:dyDescent="0.25">
      <c r="A818" s="5">
        <v>808</v>
      </c>
      <c r="B818" s="5" t="s">
        <v>1839</v>
      </c>
      <c r="C818" s="5" t="s">
        <v>1840</v>
      </c>
      <c r="D818" s="5" t="s">
        <v>224</v>
      </c>
      <c r="E818" s="6">
        <v>310225.11799999996</v>
      </c>
      <c r="F818" s="6">
        <v>186669.18299999999</v>
      </c>
      <c r="G818" s="6">
        <v>123555.93499999998</v>
      </c>
      <c r="H818" s="7">
        <v>33624.158000000003</v>
      </c>
      <c r="I818" s="7">
        <v>10643.446</v>
      </c>
      <c r="J818" s="7">
        <v>208528.46</v>
      </c>
      <c r="K818" s="7">
        <v>0</v>
      </c>
      <c r="L818" s="7">
        <v>57429.053999999989</v>
      </c>
      <c r="M818" s="7"/>
    </row>
    <row r="819" spans="1:13" x14ac:dyDescent="0.25">
      <c r="A819" s="5">
        <v>809</v>
      </c>
      <c r="B819" s="5" t="s">
        <v>1753</v>
      </c>
      <c r="C819" s="5" t="s">
        <v>1754</v>
      </c>
      <c r="D819" s="5" t="s">
        <v>23</v>
      </c>
      <c r="E819" s="6">
        <v>309872.11499999999</v>
      </c>
      <c r="F819" s="6">
        <v>267393.25099999999</v>
      </c>
      <c r="G819" s="6">
        <v>42478.864000000001</v>
      </c>
      <c r="H819" s="7">
        <v>24022.45</v>
      </c>
      <c r="I819" s="7">
        <v>181881.40299999999</v>
      </c>
      <c r="J819" s="7">
        <v>29811.129999999997</v>
      </c>
      <c r="K819" s="7">
        <v>0</v>
      </c>
      <c r="L819" s="7">
        <v>74157.131999999998</v>
      </c>
      <c r="M819" s="7"/>
    </row>
    <row r="820" spans="1:13" x14ac:dyDescent="0.25">
      <c r="A820" s="5">
        <v>810</v>
      </c>
      <c r="B820" s="5" t="s">
        <v>1308</v>
      </c>
      <c r="C820" s="5" t="s">
        <v>1309</v>
      </c>
      <c r="D820" s="5" t="s">
        <v>23</v>
      </c>
      <c r="E820" s="6">
        <v>307821.20500000002</v>
      </c>
      <c r="F820" s="6">
        <v>307821.20500000002</v>
      </c>
      <c r="G820" s="6">
        <v>0</v>
      </c>
      <c r="H820" s="7">
        <v>253773.72200000001</v>
      </c>
      <c r="I820" s="7">
        <v>52275.699000000001</v>
      </c>
      <c r="J820" s="7">
        <v>0</v>
      </c>
      <c r="K820" s="7">
        <v>0</v>
      </c>
      <c r="L820" s="7">
        <v>1771.7840000000001</v>
      </c>
      <c r="M820" s="7"/>
    </row>
    <row r="821" spans="1:13" x14ac:dyDescent="0.25">
      <c r="A821" s="5">
        <v>811</v>
      </c>
      <c r="B821" s="5" t="s">
        <v>1751</v>
      </c>
      <c r="C821" s="5" t="s">
        <v>1752</v>
      </c>
      <c r="D821" s="5" t="s">
        <v>23</v>
      </c>
      <c r="E821" s="6">
        <v>307790.777</v>
      </c>
      <c r="F821" s="6">
        <v>307790.777</v>
      </c>
      <c r="G821" s="6">
        <v>0</v>
      </c>
      <c r="H821" s="7">
        <v>-63085.906000000003</v>
      </c>
      <c r="I821" s="7">
        <v>175928.55600000001</v>
      </c>
      <c r="J821" s="7">
        <v>147456.16899999999</v>
      </c>
      <c r="K821" s="7">
        <v>0</v>
      </c>
      <c r="L821" s="7">
        <v>47491.957999999999</v>
      </c>
      <c r="M821" s="7"/>
    </row>
    <row r="822" spans="1:13" x14ac:dyDescent="0.25">
      <c r="A822" s="5">
        <v>812</v>
      </c>
      <c r="B822" s="5" t="s">
        <v>1912</v>
      </c>
      <c r="C822" s="5" t="s">
        <v>1913</v>
      </c>
      <c r="D822" s="5" t="s">
        <v>23</v>
      </c>
      <c r="E822" s="6">
        <v>307584.1810000001</v>
      </c>
      <c r="F822" s="6">
        <v>112.5</v>
      </c>
      <c r="G822" s="6">
        <v>307471.6810000001</v>
      </c>
      <c r="H822" s="7">
        <v>0</v>
      </c>
      <c r="I822" s="7">
        <v>0</v>
      </c>
      <c r="J822" s="7">
        <v>167148.94100000002</v>
      </c>
      <c r="K822" s="7">
        <v>0</v>
      </c>
      <c r="L822" s="7">
        <v>140435.24000000005</v>
      </c>
      <c r="M822" s="7">
        <v>130853.91899999999</v>
      </c>
    </row>
    <row r="823" spans="1:13" x14ac:dyDescent="0.25">
      <c r="A823" s="5">
        <v>813</v>
      </c>
      <c r="B823" s="5" t="s">
        <v>1651</v>
      </c>
      <c r="C823" s="5" t="s">
        <v>1652</v>
      </c>
      <c r="D823" s="5" t="s">
        <v>23</v>
      </c>
      <c r="E823" s="6">
        <v>307207.71000000002</v>
      </c>
      <c r="F823" s="6">
        <v>307180.71799999999</v>
      </c>
      <c r="G823" s="6">
        <v>26.992000000000001</v>
      </c>
      <c r="H823" s="7">
        <v>156635.97500000001</v>
      </c>
      <c r="I823" s="7">
        <v>118728.90700000001</v>
      </c>
      <c r="J823" s="7">
        <v>133.077</v>
      </c>
      <c r="K823" s="7">
        <v>0</v>
      </c>
      <c r="L823" s="7">
        <v>31709.751</v>
      </c>
      <c r="M823" s="7">
        <v>26117.4</v>
      </c>
    </row>
    <row r="824" spans="1:13" x14ac:dyDescent="0.25">
      <c r="A824" s="5">
        <v>814</v>
      </c>
      <c r="B824" s="5" t="s">
        <v>1914</v>
      </c>
      <c r="C824" s="5" t="s">
        <v>1915</v>
      </c>
      <c r="D824" s="5" t="s">
        <v>23</v>
      </c>
      <c r="E824" s="6">
        <v>307103.80600000004</v>
      </c>
      <c r="F824" s="6">
        <v>105645.96699999999</v>
      </c>
      <c r="G824" s="6">
        <v>201457.83900000004</v>
      </c>
      <c r="H824" s="7">
        <v>15386.672</v>
      </c>
      <c r="I824" s="7">
        <v>32894.464</v>
      </c>
      <c r="J824" s="7">
        <v>192351.41500000004</v>
      </c>
      <c r="K824" s="7">
        <v>0</v>
      </c>
      <c r="L824" s="7">
        <v>66471.255000000005</v>
      </c>
      <c r="M824" s="7"/>
    </row>
    <row r="825" spans="1:13" x14ac:dyDescent="0.25">
      <c r="A825" s="5">
        <v>815</v>
      </c>
      <c r="B825" s="5" t="s">
        <v>1351</v>
      </c>
      <c r="C825" s="5" t="s">
        <v>1352</v>
      </c>
      <c r="D825" s="5" t="s">
        <v>23</v>
      </c>
      <c r="E825" s="6">
        <v>306093.16800000001</v>
      </c>
      <c r="F825" s="6">
        <v>304719.71399999998</v>
      </c>
      <c r="G825" s="6">
        <v>1373.4540000000002</v>
      </c>
      <c r="H825" s="7">
        <v>104100.274</v>
      </c>
      <c r="I825" s="7">
        <v>41011.012999999999</v>
      </c>
      <c r="J825" s="7">
        <v>152476.66399999999</v>
      </c>
      <c r="K825" s="7">
        <v>0</v>
      </c>
      <c r="L825" s="7">
        <v>8505.2170000000006</v>
      </c>
      <c r="M825" s="7"/>
    </row>
    <row r="826" spans="1:13" x14ac:dyDescent="0.25">
      <c r="A826" s="5">
        <v>816</v>
      </c>
      <c r="B826" s="5" t="s">
        <v>1629</v>
      </c>
      <c r="C826" s="5" t="s">
        <v>1630</v>
      </c>
      <c r="D826" s="5" t="s">
        <v>23</v>
      </c>
      <c r="E826" s="6">
        <v>305923.533</v>
      </c>
      <c r="F826" s="6">
        <v>179336.859</v>
      </c>
      <c r="G826" s="6">
        <v>126586.674</v>
      </c>
      <c r="H826" s="7">
        <v>14406.43</v>
      </c>
      <c r="I826" s="7">
        <v>50935.006999999998</v>
      </c>
      <c r="J826" s="7">
        <v>175660.48499999999</v>
      </c>
      <c r="K826" s="7">
        <v>0</v>
      </c>
      <c r="L826" s="7">
        <v>64921.611000000004</v>
      </c>
      <c r="M826" s="7">
        <v>190610.4</v>
      </c>
    </row>
    <row r="827" spans="1:13" x14ac:dyDescent="0.25">
      <c r="A827" s="5">
        <v>817</v>
      </c>
      <c r="B827" s="5" t="s">
        <v>1795</v>
      </c>
      <c r="C827" s="5" t="s">
        <v>1796</v>
      </c>
      <c r="D827" s="5" t="s">
        <v>23</v>
      </c>
      <c r="E827" s="6">
        <v>304846.68299999996</v>
      </c>
      <c r="F827" s="6">
        <v>270388.39699999994</v>
      </c>
      <c r="G827" s="6">
        <v>34458.285999999993</v>
      </c>
      <c r="H827" s="7">
        <v>26608.432000000001</v>
      </c>
      <c r="I827" s="7">
        <v>17783.696</v>
      </c>
      <c r="J827" s="7">
        <v>242917.82699999999</v>
      </c>
      <c r="K827" s="7">
        <v>0</v>
      </c>
      <c r="L827" s="7">
        <v>17536.727999999996</v>
      </c>
      <c r="M827" s="7"/>
    </row>
    <row r="828" spans="1:13" x14ac:dyDescent="0.25">
      <c r="A828" s="5">
        <v>818</v>
      </c>
      <c r="B828" s="5" t="s">
        <v>1653</v>
      </c>
      <c r="C828" s="5" t="s">
        <v>1654</v>
      </c>
      <c r="D828" s="5" t="s">
        <v>23</v>
      </c>
      <c r="E828" s="6">
        <v>304141.25699999998</v>
      </c>
      <c r="F828" s="6">
        <v>129962.46599999999</v>
      </c>
      <c r="G828" s="6">
        <v>174178.79100000003</v>
      </c>
      <c r="H828" s="7">
        <v>49906.741999999998</v>
      </c>
      <c r="I828" s="7">
        <v>11837.157999999999</v>
      </c>
      <c r="J828" s="7">
        <v>237582.15600000002</v>
      </c>
      <c r="K828" s="7">
        <v>0</v>
      </c>
      <c r="L828" s="7">
        <v>4815.201</v>
      </c>
      <c r="M828" s="7"/>
    </row>
    <row r="829" spans="1:13" x14ac:dyDescent="0.25">
      <c r="A829" s="5">
        <v>819</v>
      </c>
      <c r="B829" s="5" t="s">
        <v>1520</v>
      </c>
      <c r="C829" s="5" t="s">
        <v>1521</v>
      </c>
      <c r="D829" s="5" t="s">
        <v>23</v>
      </c>
      <c r="E829" s="6">
        <v>303994.06199999992</v>
      </c>
      <c r="F829" s="6">
        <v>6300.9560000000001</v>
      </c>
      <c r="G829" s="6">
        <v>297693.10599999991</v>
      </c>
      <c r="H829" s="7">
        <v>5758.4409999999998</v>
      </c>
      <c r="I829" s="7">
        <v>390.50599999999997</v>
      </c>
      <c r="J829" s="7">
        <v>156750.84299999988</v>
      </c>
      <c r="K829" s="7">
        <v>0</v>
      </c>
      <c r="L829" s="7">
        <v>141094.27200000003</v>
      </c>
      <c r="M829" s="7"/>
    </row>
    <row r="830" spans="1:13" x14ac:dyDescent="0.25">
      <c r="A830" s="5">
        <v>820</v>
      </c>
      <c r="B830" s="5" t="s">
        <v>1661</v>
      </c>
      <c r="C830" s="5" t="s">
        <v>1662</v>
      </c>
      <c r="D830" s="5" t="s">
        <v>23</v>
      </c>
      <c r="E830" s="6">
        <v>303854.50400000002</v>
      </c>
      <c r="F830" s="6">
        <v>294790.49400000001</v>
      </c>
      <c r="G830" s="6">
        <v>9064.0099999999966</v>
      </c>
      <c r="H830" s="7">
        <v>1537.73</v>
      </c>
      <c r="I830" s="7">
        <v>221117.573</v>
      </c>
      <c r="J830" s="7">
        <v>7297.953999999997</v>
      </c>
      <c r="K830" s="7">
        <v>0</v>
      </c>
      <c r="L830" s="7">
        <v>73901.246999999988</v>
      </c>
      <c r="M830" s="7">
        <v>63942.922999999995</v>
      </c>
    </row>
    <row r="831" spans="1:13" x14ac:dyDescent="0.25">
      <c r="A831" s="5">
        <v>821</v>
      </c>
      <c r="B831" s="5" t="s">
        <v>1377</v>
      </c>
      <c r="C831" s="5" t="s">
        <v>1378</v>
      </c>
      <c r="D831" s="5" t="s">
        <v>23</v>
      </c>
      <c r="E831" s="6">
        <v>303796.473</v>
      </c>
      <c r="F831" s="6">
        <v>211448.981</v>
      </c>
      <c r="G831" s="6">
        <v>92347.492000000027</v>
      </c>
      <c r="H831" s="7">
        <v>128244.834</v>
      </c>
      <c r="I831" s="7">
        <v>34711.563999999998</v>
      </c>
      <c r="J831" s="7">
        <v>100282.95800000001</v>
      </c>
      <c r="K831" s="7">
        <v>0</v>
      </c>
      <c r="L831" s="7">
        <v>40557.117000000006</v>
      </c>
      <c r="M831" s="7">
        <v>160139.22700000001</v>
      </c>
    </row>
    <row r="832" spans="1:13" x14ac:dyDescent="0.25">
      <c r="A832" s="5">
        <v>822</v>
      </c>
      <c r="B832" s="5" t="s">
        <v>1787</v>
      </c>
      <c r="C832" s="5" t="s">
        <v>1788</v>
      </c>
      <c r="D832" s="5" t="s">
        <v>23</v>
      </c>
      <c r="E832" s="6">
        <v>303527.234</v>
      </c>
      <c r="F832" s="6">
        <v>250093.09899999999</v>
      </c>
      <c r="G832" s="6">
        <v>53434.134999999987</v>
      </c>
      <c r="H832" s="7">
        <v>61922.400000000001</v>
      </c>
      <c r="I832" s="7">
        <v>4681.6239999999998</v>
      </c>
      <c r="J832" s="7">
        <v>168013.01699999999</v>
      </c>
      <c r="K832" s="7">
        <v>0</v>
      </c>
      <c r="L832" s="7">
        <v>68910.192999999985</v>
      </c>
      <c r="M832" s="7"/>
    </row>
    <row r="833" spans="1:13" x14ac:dyDescent="0.25">
      <c r="A833" s="5">
        <v>823</v>
      </c>
      <c r="B833" s="5" t="s">
        <v>1633</v>
      </c>
      <c r="C833" s="5" t="s">
        <v>1634</v>
      </c>
      <c r="D833" s="5" t="s">
        <v>23</v>
      </c>
      <c r="E833" s="6">
        <v>303406.48700000002</v>
      </c>
      <c r="F833" s="6">
        <v>303406.48700000002</v>
      </c>
      <c r="G833" s="6">
        <v>0</v>
      </c>
      <c r="H833" s="7">
        <v>0</v>
      </c>
      <c r="I833" s="7">
        <v>2078.6089999999999</v>
      </c>
      <c r="J833" s="7">
        <v>291387.125</v>
      </c>
      <c r="K833" s="7">
        <v>9370.8729999999996</v>
      </c>
      <c r="L833" s="7">
        <v>569.88</v>
      </c>
      <c r="M833" s="7"/>
    </row>
    <row r="834" spans="1:13" x14ac:dyDescent="0.25">
      <c r="A834" s="5">
        <v>824</v>
      </c>
      <c r="B834" s="5" t="s">
        <v>1367</v>
      </c>
      <c r="C834" s="5" t="s">
        <v>1368</v>
      </c>
      <c r="D834" s="5" t="s">
        <v>23</v>
      </c>
      <c r="E834" s="6">
        <v>302336.44899999996</v>
      </c>
      <c r="F834" s="6">
        <v>302336.44899999996</v>
      </c>
      <c r="G834" s="6">
        <v>0</v>
      </c>
      <c r="H834" s="7">
        <v>222806.011</v>
      </c>
      <c r="I834" s="7">
        <v>38383.578999999998</v>
      </c>
      <c r="J834" s="7">
        <v>31167.08</v>
      </c>
      <c r="K834" s="7">
        <v>0</v>
      </c>
      <c r="L834" s="7">
        <v>9979.7790000000005</v>
      </c>
      <c r="M834" s="7"/>
    </row>
    <row r="835" spans="1:13" x14ac:dyDescent="0.25">
      <c r="A835" s="5">
        <v>825</v>
      </c>
      <c r="B835" s="5" t="s">
        <v>1621</v>
      </c>
      <c r="C835" s="5" t="s">
        <v>1622</v>
      </c>
      <c r="D835" s="5" t="s">
        <v>23</v>
      </c>
      <c r="E835" s="6">
        <v>302246.315</v>
      </c>
      <c r="F835" s="6">
        <v>35089.712</v>
      </c>
      <c r="G835" s="6">
        <v>267156.603</v>
      </c>
      <c r="H835" s="7">
        <v>24011.710999999999</v>
      </c>
      <c r="I835" s="7">
        <v>186.35</v>
      </c>
      <c r="J835" s="7">
        <v>14583.227000000001</v>
      </c>
      <c r="K835" s="7">
        <v>0</v>
      </c>
      <c r="L835" s="7">
        <v>263465.027</v>
      </c>
      <c r="M835" s="7">
        <v>38315.089999999997</v>
      </c>
    </row>
    <row r="836" spans="1:13" x14ac:dyDescent="0.25">
      <c r="A836" s="5">
        <v>826</v>
      </c>
      <c r="B836" s="5" t="s">
        <v>1500</v>
      </c>
      <c r="C836" s="5" t="s">
        <v>1501</v>
      </c>
      <c r="D836" s="5" t="s">
        <v>23</v>
      </c>
      <c r="E836" s="6">
        <v>301963.63799999992</v>
      </c>
      <c r="F836" s="6">
        <v>58.087999999999994</v>
      </c>
      <c r="G836" s="6">
        <v>301905.54999999993</v>
      </c>
      <c r="H836" s="7">
        <v>0</v>
      </c>
      <c r="I836" s="7">
        <v>36.817999999999998</v>
      </c>
      <c r="J836" s="7">
        <v>166306.7209999999</v>
      </c>
      <c r="K836" s="7">
        <v>0</v>
      </c>
      <c r="L836" s="7">
        <v>135620.09900000002</v>
      </c>
      <c r="M836" s="7"/>
    </row>
    <row r="837" spans="1:13" x14ac:dyDescent="0.25">
      <c r="A837" s="5">
        <v>827</v>
      </c>
      <c r="B837" s="5" t="s">
        <v>1530</v>
      </c>
      <c r="C837" s="5" t="s">
        <v>1531</v>
      </c>
      <c r="D837" s="5" t="s">
        <v>23</v>
      </c>
      <c r="E837" s="6">
        <v>301929.799</v>
      </c>
      <c r="F837" s="6">
        <v>269383.44099999999</v>
      </c>
      <c r="G837" s="6">
        <v>32546.358000000004</v>
      </c>
      <c r="H837" s="7">
        <v>175433.31099999999</v>
      </c>
      <c r="I837" s="7">
        <v>68876.554000000004</v>
      </c>
      <c r="J837" s="7">
        <v>278.59199999999998</v>
      </c>
      <c r="K837" s="7">
        <v>0</v>
      </c>
      <c r="L837" s="7">
        <v>57341.342000000004</v>
      </c>
      <c r="M837" s="7"/>
    </row>
    <row r="838" spans="1:13" x14ac:dyDescent="0.25">
      <c r="A838" s="5">
        <v>828</v>
      </c>
      <c r="B838" s="5" t="s">
        <v>1759</v>
      </c>
      <c r="C838" s="5" t="s">
        <v>1760</v>
      </c>
      <c r="D838" s="5" t="s">
        <v>23</v>
      </c>
      <c r="E838" s="6">
        <v>301129.04299999995</v>
      </c>
      <c r="F838" s="6">
        <v>301129.04299999995</v>
      </c>
      <c r="G838" s="6">
        <v>0</v>
      </c>
      <c r="H838" s="7">
        <v>388.58199999999999</v>
      </c>
      <c r="I838" s="7">
        <v>78407.877999999997</v>
      </c>
      <c r="J838" s="7">
        <v>198083.91399999999</v>
      </c>
      <c r="K838" s="7">
        <v>0</v>
      </c>
      <c r="L838" s="7">
        <v>24248.668999999998</v>
      </c>
      <c r="M838" s="7"/>
    </row>
    <row r="839" spans="1:13" x14ac:dyDescent="0.25">
      <c r="A839" s="5">
        <v>829</v>
      </c>
      <c r="B839" s="5" t="s">
        <v>1599</v>
      </c>
      <c r="C839" s="5" t="s">
        <v>1600</v>
      </c>
      <c r="D839" s="5" t="s">
        <v>23</v>
      </c>
      <c r="E839" s="6">
        <v>301093.03500000003</v>
      </c>
      <c r="F839" s="6">
        <v>105224.701</v>
      </c>
      <c r="G839" s="6">
        <v>195868.33400000003</v>
      </c>
      <c r="H839" s="7">
        <v>35059.593000000001</v>
      </c>
      <c r="I839" s="7">
        <v>18399.901000000002</v>
      </c>
      <c r="J839" s="7">
        <v>133931.62600000002</v>
      </c>
      <c r="K839" s="7">
        <v>80149.53300000001</v>
      </c>
      <c r="L839" s="7">
        <v>33552.381999999998</v>
      </c>
      <c r="M839" s="7">
        <v>11220.1</v>
      </c>
    </row>
    <row r="840" spans="1:13" x14ac:dyDescent="0.25">
      <c r="A840" s="5">
        <v>830</v>
      </c>
      <c r="B840" s="5" t="s">
        <v>1697</v>
      </c>
      <c r="C840" s="5" t="s">
        <v>1698</v>
      </c>
      <c r="D840" s="5" t="s">
        <v>23</v>
      </c>
      <c r="E840" s="6">
        <v>301076.01799999998</v>
      </c>
      <c r="F840" s="6">
        <v>299045.31199999998</v>
      </c>
      <c r="G840" s="6">
        <v>2030.7059999999997</v>
      </c>
      <c r="H840" s="7">
        <v>55521.082000000002</v>
      </c>
      <c r="I840" s="7">
        <v>20561.71</v>
      </c>
      <c r="J840" s="7">
        <v>222177.73799999998</v>
      </c>
      <c r="K840" s="7">
        <v>0</v>
      </c>
      <c r="L840" s="7">
        <v>2815.4879999999998</v>
      </c>
      <c r="M840" s="7"/>
    </row>
    <row r="841" spans="1:13" x14ac:dyDescent="0.25">
      <c r="A841" s="5">
        <v>831</v>
      </c>
      <c r="B841" s="5" t="s">
        <v>1536</v>
      </c>
      <c r="C841" s="5" t="s">
        <v>1537</v>
      </c>
      <c r="D841" s="5" t="s">
        <v>23</v>
      </c>
      <c r="E841" s="6">
        <v>300864.01</v>
      </c>
      <c r="F841" s="6">
        <v>195653.701</v>
      </c>
      <c r="G841" s="6">
        <v>105210.30899999999</v>
      </c>
      <c r="H841" s="7">
        <v>52723.209000000003</v>
      </c>
      <c r="I841" s="7">
        <v>37747.688999999998</v>
      </c>
      <c r="J841" s="7">
        <v>167950.087</v>
      </c>
      <c r="K841" s="7">
        <v>0</v>
      </c>
      <c r="L841" s="7">
        <v>42443.024999999987</v>
      </c>
      <c r="M841" s="7"/>
    </row>
    <row r="842" spans="1:13" x14ac:dyDescent="0.25">
      <c r="A842" s="5">
        <v>832</v>
      </c>
      <c r="B842" s="5" t="s">
        <v>1635</v>
      </c>
      <c r="C842" s="5" t="s">
        <v>1636</v>
      </c>
      <c r="D842" s="5" t="s">
        <v>23</v>
      </c>
      <c r="E842" s="6">
        <v>300629.75099999999</v>
      </c>
      <c r="F842" s="6">
        <v>300629.75099999999</v>
      </c>
      <c r="G842" s="6">
        <v>0</v>
      </c>
      <c r="H842" s="7">
        <v>24056.81</v>
      </c>
      <c r="I842" s="7">
        <v>144919.47200000001</v>
      </c>
      <c r="J842" s="7">
        <v>100005.91499999999</v>
      </c>
      <c r="K842" s="7">
        <v>0</v>
      </c>
      <c r="L842" s="7">
        <v>31647.554</v>
      </c>
      <c r="M842" s="7"/>
    </row>
    <row r="843" spans="1:13" x14ac:dyDescent="0.25">
      <c r="A843" s="5">
        <v>833</v>
      </c>
      <c r="B843" s="5" t="s">
        <v>1781</v>
      </c>
      <c r="C843" s="5" t="s">
        <v>1782</v>
      </c>
      <c r="D843" s="5" t="s">
        <v>23</v>
      </c>
      <c r="E843" s="6">
        <v>300571.33800000005</v>
      </c>
      <c r="F843" s="6">
        <v>300332.13400000002</v>
      </c>
      <c r="G843" s="6">
        <v>239.20400000000001</v>
      </c>
      <c r="H843" s="7">
        <v>0</v>
      </c>
      <c r="I843" s="7">
        <v>92396.657000000007</v>
      </c>
      <c r="J843" s="7">
        <v>179223.454</v>
      </c>
      <c r="K843" s="7">
        <v>0</v>
      </c>
      <c r="L843" s="7">
        <v>28951.226999999999</v>
      </c>
      <c r="M843" s="7"/>
    </row>
    <row r="844" spans="1:13" x14ac:dyDescent="0.25">
      <c r="A844" s="5">
        <v>834</v>
      </c>
      <c r="B844" s="5" t="s">
        <v>1518</v>
      </c>
      <c r="C844" s="5" t="s">
        <v>1519</v>
      </c>
      <c r="D844" s="5" t="s">
        <v>113</v>
      </c>
      <c r="E844" s="6">
        <v>300200.26299999998</v>
      </c>
      <c r="F844" s="6">
        <v>218744.66800000001</v>
      </c>
      <c r="G844" s="6">
        <v>81455.594999999987</v>
      </c>
      <c r="H844" s="7">
        <v>32568.488000000001</v>
      </c>
      <c r="I844" s="7">
        <v>9786.3240000000005</v>
      </c>
      <c r="J844" s="7">
        <v>243640.16199999998</v>
      </c>
      <c r="K844" s="7">
        <v>0</v>
      </c>
      <c r="L844" s="7">
        <v>14205.289000000001</v>
      </c>
      <c r="M844" s="7"/>
    </row>
    <row r="845" spans="1:13" x14ac:dyDescent="0.25">
      <c r="A845" s="5">
        <v>835</v>
      </c>
      <c r="B845" s="5" t="s">
        <v>1292</v>
      </c>
      <c r="C845" s="5" t="s">
        <v>1293</v>
      </c>
      <c r="D845" s="5" t="s">
        <v>23</v>
      </c>
      <c r="E845" s="6">
        <v>300079.84700000001</v>
      </c>
      <c r="F845" s="6">
        <v>586.28600000000006</v>
      </c>
      <c r="G845" s="6">
        <v>299493.56099999999</v>
      </c>
      <c r="H845" s="7">
        <v>354.96300000000002</v>
      </c>
      <c r="I845" s="7">
        <v>155.876</v>
      </c>
      <c r="J845" s="7">
        <v>163194.84900000002</v>
      </c>
      <c r="K845" s="7">
        <v>0</v>
      </c>
      <c r="L845" s="7">
        <v>136374.15899999996</v>
      </c>
      <c r="M845" s="7"/>
    </row>
    <row r="846" spans="1:13" x14ac:dyDescent="0.25">
      <c r="A846" s="5">
        <v>836</v>
      </c>
      <c r="B846" s="5" t="s">
        <v>1859</v>
      </c>
      <c r="C846" s="5" t="s">
        <v>1860</v>
      </c>
      <c r="D846" s="5" t="s">
        <v>23</v>
      </c>
      <c r="E846" s="6">
        <v>299798.45999999996</v>
      </c>
      <c r="F846" s="6">
        <v>204944.28899999999</v>
      </c>
      <c r="G846" s="6">
        <v>94854.171000000002</v>
      </c>
      <c r="H846" s="7">
        <v>7655.47</v>
      </c>
      <c r="I846" s="7">
        <v>1179.9880000000001</v>
      </c>
      <c r="J846" s="7">
        <v>266955.685</v>
      </c>
      <c r="K846" s="7">
        <v>0</v>
      </c>
      <c r="L846" s="7">
        <v>24007.317000000003</v>
      </c>
      <c r="M846" s="7"/>
    </row>
    <row r="847" spans="1:13" x14ac:dyDescent="0.25">
      <c r="A847" s="5">
        <v>837</v>
      </c>
      <c r="B847" s="5" t="s">
        <v>1916</v>
      </c>
      <c r="C847" s="5" t="s">
        <v>1917</v>
      </c>
      <c r="D847" s="5" t="s">
        <v>23</v>
      </c>
      <c r="E847" s="6">
        <v>299027.87699999998</v>
      </c>
      <c r="F847" s="6">
        <v>148952.334</v>
      </c>
      <c r="G847" s="6">
        <v>150075.54300000001</v>
      </c>
      <c r="H847" s="7">
        <v>35201.446000000004</v>
      </c>
      <c r="I847" s="7">
        <v>43410.129000000001</v>
      </c>
      <c r="J847" s="7">
        <v>163531.34699999995</v>
      </c>
      <c r="K847" s="7">
        <v>2.7250000000000001</v>
      </c>
      <c r="L847" s="7">
        <v>56882.230000000032</v>
      </c>
      <c r="M847" s="7"/>
    </row>
    <row r="848" spans="1:13" x14ac:dyDescent="0.25">
      <c r="A848" s="5">
        <v>838</v>
      </c>
      <c r="B848" s="5" t="s">
        <v>1777</v>
      </c>
      <c r="C848" s="5" t="s">
        <v>1778</v>
      </c>
      <c r="D848" s="5" t="s">
        <v>23</v>
      </c>
      <c r="E848" s="6">
        <v>298575.196</v>
      </c>
      <c r="F848" s="6">
        <v>136990.606</v>
      </c>
      <c r="G848" s="6">
        <v>161584.59</v>
      </c>
      <c r="H848" s="7">
        <v>19467.602999999999</v>
      </c>
      <c r="I848" s="7">
        <v>9129.8770000000004</v>
      </c>
      <c r="J848" s="7">
        <v>213499.80300000001</v>
      </c>
      <c r="K848" s="7">
        <v>344.72199999999998</v>
      </c>
      <c r="L848" s="7">
        <v>56133.190999999999</v>
      </c>
      <c r="M848" s="7"/>
    </row>
    <row r="849" spans="1:13" x14ac:dyDescent="0.25">
      <c r="A849" s="5">
        <v>839</v>
      </c>
      <c r="B849" s="5" t="s">
        <v>1819</v>
      </c>
      <c r="C849" s="5" t="s">
        <v>1820</v>
      </c>
      <c r="D849" s="5" t="s">
        <v>224</v>
      </c>
      <c r="E849" s="6">
        <v>298546.55599999998</v>
      </c>
      <c r="F849" s="6">
        <v>421.84999999999997</v>
      </c>
      <c r="G849" s="6">
        <v>298124.70600000001</v>
      </c>
      <c r="H849" s="7">
        <v>0</v>
      </c>
      <c r="I849" s="7">
        <v>283.62799999999999</v>
      </c>
      <c r="J849" s="7">
        <v>159091.58199999997</v>
      </c>
      <c r="K849" s="7">
        <v>0</v>
      </c>
      <c r="L849" s="7">
        <v>139171.34600000002</v>
      </c>
      <c r="M849" s="7">
        <v>46292.286</v>
      </c>
    </row>
    <row r="850" spans="1:13" x14ac:dyDescent="0.25">
      <c r="A850" s="5">
        <v>840</v>
      </c>
      <c r="B850" s="5" t="s">
        <v>1456</v>
      </c>
      <c r="C850" s="5" t="s">
        <v>1457</v>
      </c>
      <c r="D850" s="5" t="s">
        <v>23</v>
      </c>
      <c r="E850" s="6">
        <v>297774.95600000001</v>
      </c>
      <c r="F850" s="6">
        <v>8299.5289999999986</v>
      </c>
      <c r="G850" s="6">
        <v>289475.42700000003</v>
      </c>
      <c r="H850" s="7">
        <v>6569.5559999999996</v>
      </c>
      <c r="I850" s="7">
        <v>486.59300000000002</v>
      </c>
      <c r="J850" s="7">
        <v>163060.57800000001</v>
      </c>
      <c r="K850" s="7">
        <v>0</v>
      </c>
      <c r="L850" s="7">
        <v>127658.22900000005</v>
      </c>
      <c r="M850" s="7">
        <v>2438.1</v>
      </c>
    </row>
    <row r="851" spans="1:13" x14ac:dyDescent="0.25">
      <c r="A851" s="5">
        <v>841</v>
      </c>
      <c r="B851" s="5" t="s">
        <v>1194</v>
      </c>
      <c r="C851" s="5" t="s">
        <v>1195</v>
      </c>
      <c r="D851" s="5" t="s">
        <v>23</v>
      </c>
      <c r="E851" s="6">
        <v>297176.16299999994</v>
      </c>
      <c r="F851" s="6">
        <v>152204.75</v>
      </c>
      <c r="G851" s="6">
        <v>144971.41299999994</v>
      </c>
      <c r="H851" s="7">
        <v>140063.42600000001</v>
      </c>
      <c r="I851" s="7">
        <v>8728.3209999999999</v>
      </c>
      <c r="J851" s="7">
        <v>95779.969999999958</v>
      </c>
      <c r="K851" s="7">
        <v>5.0000000000000001E-3</v>
      </c>
      <c r="L851" s="7">
        <v>52604.440999999977</v>
      </c>
      <c r="M851" s="7"/>
    </row>
    <row r="852" spans="1:13" x14ac:dyDescent="0.25">
      <c r="A852" s="5">
        <v>842</v>
      </c>
      <c r="B852" s="5" t="s">
        <v>1918</v>
      </c>
      <c r="C852" s="5" t="s">
        <v>1919</v>
      </c>
      <c r="D852" s="5" t="s">
        <v>317</v>
      </c>
      <c r="E852" s="6">
        <v>296787.00400000002</v>
      </c>
      <c r="F852" s="6">
        <v>212095.59599999999</v>
      </c>
      <c r="G852" s="6">
        <v>84691.408000000025</v>
      </c>
      <c r="H852" s="7">
        <v>34743.688000000002</v>
      </c>
      <c r="I852" s="7">
        <v>64227.036999999997</v>
      </c>
      <c r="J852" s="7">
        <v>154258.326</v>
      </c>
      <c r="K852" s="7">
        <v>0</v>
      </c>
      <c r="L852" s="7">
        <v>43557.952999999994</v>
      </c>
      <c r="M852" s="7"/>
    </row>
    <row r="853" spans="1:13" x14ac:dyDescent="0.25">
      <c r="A853" s="5">
        <v>843</v>
      </c>
      <c r="B853" s="5" t="s">
        <v>1749</v>
      </c>
      <c r="C853" s="5" t="s">
        <v>1750</v>
      </c>
      <c r="D853" s="5" t="s">
        <v>102</v>
      </c>
      <c r="E853" s="6">
        <v>295908.06900000002</v>
      </c>
      <c r="F853" s="6">
        <v>29187.124</v>
      </c>
      <c r="G853" s="6">
        <v>266720.94500000001</v>
      </c>
      <c r="H853" s="7">
        <v>7394.4040000000005</v>
      </c>
      <c r="I853" s="7">
        <v>11765.588</v>
      </c>
      <c r="J853" s="7">
        <v>188329.83900000004</v>
      </c>
      <c r="K853" s="7">
        <v>0</v>
      </c>
      <c r="L853" s="7">
        <v>88418.237999999998</v>
      </c>
      <c r="M853" s="7"/>
    </row>
    <row r="854" spans="1:13" x14ac:dyDescent="0.25">
      <c r="A854" s="5">
        <v>844</v>
      </c>
      <c r="B854" s="5" t="s">
        <v>1741</v>
      </c>
      <c r="C854" s="5" t="s">
        <v>1742</v>
      </c>
      <c r="D854" s="5" t="s">
        <v>23</v>
      </c>
      <c r="E854" s="6">
        <v>295633.33400000003</v>
      </c>
      <c r="F854" s="6">
        <v>199213.84600000002</v>
      </c>
      <c r="G854" s="6">
        <v>96419.487999999983</v>
      </c>
      <c r="H854" s="7">
        <v>27669.805</v>
      </c>
      <c r="I854" s="7">
        <v>6976.3</v>
      </c>
      <c r="J854" s="7">
        <v>186757.55300000001</v>
      </c>
      <c r="K854" s="7">
        <v>0</v>
      </c>
      <c r="L854" s="7">
        <v>74229.675999999978</v>
      </c>
      <c r="M854" s="7"/>
    </row>
    <row r="855" spans="1:13" x14ac:dyDescent="0.25">
      <c r="A855" s="5">
        <v>845</v>
      </c>
      <c r="B855" s="5" t="s">
        <v>1920</v>
      </c>
      <c r="C855" s="5" t="s">
        <v>1921</v>
      </c>
      <c r="D855" s="5" t="s">
        <v>23</v>
      </c>
      <c r="E855" s="6">
        <v>295197.97000000003</v>
      </c>
      <c r="F855" s="6">
        <v>120801.254</v>
      </c>
      <c r="G855" s="6">
        <v>174396.71600000001</v>
      </c>
      <c r="H855" s="7">
        <v>14453.915000000001</v>
      </c>
      <c r="I855" s="7">
        <v>57176.417999999998</v>
      </c>
      <c r="J855" s="7">
        <v>167464.84999999998</v>
      </c>
      <c r="K855" s="7">
        <v>0</v>
      </c>
      <c r="L855" s="7">
        <v>56102.787000000004</v>
      </c>
      <c r="M855" s="7"/>
    </row>
    <row r="856" spans="1:13" x14ac:dyDescent="0.25">
      <c r="A856" s="5">
        <v>846</v>
      </c>
      <c r="B856" s="5" t="s">
        <v>1202</v>
      </c>
      <c r="C856" s="5" t="s">
        <v>1203</v>
      </c>
      <c r="D856" s="5" t="s">
        <v>23</v>
      </c>
      <c r="E856" s="6">
        <v>294875.67500000005</v>
      </c>
      <c r="F856" s="6">
        <v>18594.682000000001</v>
      </c>
      <c r="G856" s="6">
        <v>276280.99300000002</v>
      </c>
      <c r="H856" s="7">
        <v>1503.3130000000001</v>
      </c>
      <c r="I856" s="7">
        <v>865.74</v>
      </c>
      <c r="J856" s="7">
        <v>184867.18400000004</v>
      </c>
      <c r="K856" s="7">
        <v>0</v>
      </c>
      <c r="L856" s="7">
        <v>107639.43799999999</v>
      </c>
      <c r="M856" s="7">
        <v>51837.9</v>
      </c>
    </row>
    <row r="857" spans="1:13" x14ac:dyDescent="0.25">
      <c r="A857" s="5">
        <v>847</v>
      </c>
      <c r="B857" s="5" t="s">
        <v>1922</v>
      </c>
      <c r="C857" s="5" t="s">
        <v>1923</v>
      </c>
      <c r="D857" s="5" t="s">
        <v>23</v>
      </c>
      <c r="E857" s="6">
        <v>294431.88800000004</v>
      </c>
      <c r="F857" s="6">
        <v>294431.88800000004</v>
      </c>
      <c r="G857" s="6">
        <v>0</v>
      </c>
      <c r="H857" s="7">
        <v>0</v>
      </c>
      <c r="I857" s="7">
        <v>121254.67200000001</v>
      </c>
      <c r="J857" s="7">
        <v>132736.83100000001</v>
      </c>
      <c r="K857" s="7">
        <v>0</v>
      </c>
      <c r="L857" s="7">
        <v>40440.384999999995</v>
      </c>
      <c r="M857" s="7"/>
    </row>
    <row r="858" spans="1:13" x14ac:dyDescent="0.25">
      <c r="A858" s="5">
        <v>848</v>
      </c>
      <c r="B858" s="5" t="s">
        <v>1924</v>
      </c>
      <c r="C858" s="5" t="s">
        <v>1925</v>
      </c>
      <c r="D858" s="5" t="s">
        <v>102</v>
      </c>
      <c r="E858" s="6">
        <v>294412.34999999998</v>
      </c>
      <c r="F858" s="6">
        <v>284064.96099999995</v>
      </c>
      <c r="G858" s="6">
        <v>10347.388999999999</v>
      </c>
      <c r="H858" s="7">
        <v>-2787.915</v>
      </c>
      <c r="I858" s="7">
        <v>2814.232</v>
      </c>
      <c r="J858" s="7">
        <v>292255.91499999998</v>
      </c>
      <c r="K858" s="7">
        <v>0</v>
      </c>
      <c r="L858" s="7">
        <v>2130.1179999999999</v>
      </c>
      <c r="M858" s="7"/>
    </row>
    <row r="859" spans="1:13" x14ac:dyDescent="0.25">
      <c r="A859" s="5">
        <v>849</v>
      </c>
      <c r="B859" s="5" t="s">
        <v>1823</v>
      </c>
      <c r="C859" s="5" t="s">
        <v>1824</v>
      </c>
      <c r="D859" s="5" t="s">
        <v>374</v>
      </c>
      <c r="E859" s="6">
        <v>294377.25199999998</v>
      </c>
      <c r="F859" s="6">
        <v>269930.13999999996</v>
      </c>
      <c r="G859" s="6">
        <v>24447.112000000001</v>
      </c>
      <c r="H859" s="7">
        <v>38466.120000000003</v>
      </c>
      <c r="I859" s="7">
        <v>61527.078000000001</v>
      </c>
      <c r="J859" s="7">
        <v>177974.86199999999</v>
      </c>
      <c r="K859" s="7">
        <v>0</v>
      </c>
      <c r="L859" s="7">
        <v>16409.192000000003</v>
      </c>
      <c r="M859" s="7"/>
    </row>
    <row r="860" spans="1:13" x14ac:dyDescent="0.25">
      <c r="A860" s="5">
        <v>850</v>
      </c>
      <c r="B860" s="5" t="s">
        <v>1585</v>
      </c>
      <c r="C860" s="5" t="s">
        <v>1586</v>
      </c>
      <c r="D860" s="5" t="s">
        <v>23</v>
      </c>
      <c r="E860" s="6">
        <v>294131.24500000005</v>
      </c>
      <c r="F860" s="6">
        <v>105180.90000000001</v>
      </c>
      <c r="G860" s="6">
        <v>188950.34500000003</v>
      </c>
      <c r="H860" s="7">
        <v>10091.517</v>
      </c>
      <c r="I860" s="7">
        <v>7837.3819999999996</v>
      </c>
      <c r="J860" s="7">
        <v>201504.33800000002</v>
      </c>
      <c r="K860" s="7">
        <v>1623.42</v>
      </c>
      <c r="L860" s="7">
        <v>73074.588000000003</v>
      </c>
      <c r="M860" s="7">
        <v>8260.6</v>
      </c>
    </row>
    <row r="861" spans="1:13" x14ac:dyDescent="0.25">
      <c r="A861" s="5">
        <v>851</v>
      </c>
      <c r="B861" s="5" t="s">
        <v>1593</v>
      </c>
      <c r="C861" s="5" t="s">
        <v>1594</v>
      </c>
      <c r="D861" s="5" t="s">
        <v>23</v>
      </c>
      <c r="E861" s="6">
        <v>294105.73899999994</v>
      </c>
      <c r="F861" s="6">
        <v>294105.73899999994</v>
      </c>
      <c r="G861" s="6">
        <v>0</v>
      </c>
      <c r="H861" s="7">
        <v>232604.60800000001</v>
      </c>
      <c r="I861" s="7">
        <v>46922.349000000002</v>
      </c>
      <c r="J861" s="7">
        <v>1517.0730000000001</v>
      </c>
      <c r="K861" s="7">
        <v>0</v>
      </c>
      <c r="L861" s="7">
        <v>13061.708999999999</v>
      </c>
      <c r="M861" s="7">
        <v>1057183.3149999999</v>
      </c>
    </row>
    <row r="862" spans="1:13" x14ac:dyDescent="0.25">
      <c r="A862" s="5">
        <v>852</v>
      </c>
      <c r="B862" s="5" t="s">
        <v>1649</v>
      </c>
      <c r="C862" s="5" t="s">
        <v>1650</v>
      </c>
      <c r="D862" s="5" t="s">
        <v>23</v>
      </c>
      <c r="E862" s="6">
        <v>293744.53200000006</v>
      </c>
      <c r="F862" s="6">
        <v>293314.21900000004</v>
      </c>
      <c r="G862" s="6">
        <v>430.31299999999999</v>
      </c>
      <c r="H862" s="7">
        <v>0</v>
      </c>
      <c r="I862" s="7">
        <v>80481.955000000002</v>
      </c>
      <c r="J862" s="7">
        <v>187914.74100000001</v>
      </c>
      <c r="K862" s="7">
        <v>0</v>
      </c>
      <c r="L862" s="7">
        <v>25347.835999999999</v>
      </c>
      <c r="M862" s="7"/>
    </row>
    <row r="863" spans="1:13" x14ac:dyDescent="0.25">
      <c r="A863" s="5">
        <v>853</v>
      </c>
      <c r="B863" s="5" t="s">
        <v>1413</v>
      </c>
      <c r="C863" s="5" t="s">
        <v>1414</v>
      </c>
      <c r="D863" s="5" t="s">
        <v>23</v>
      </c>
      <c r="E863" s="6">
        <v>293538.3440000001</v>
      </c>
      <c r="F863" s="6">
        <v>176.226</v>
      </c>
      <c r="G863" s="6">
        <v>293362.11800000007</v>
      </c>
      <c r="H863" s="7">
        <v>10.449</v>
      </c>
      <c r="I863" s="7">
        <v>30.524999999999999</v>
      </c>
      <c r="J863" s="7">
        <v>164304.60700000005</v>
      </c>
      <c r="K863" s="7">
        <v>0</v>
      </c>
      <c r="L863" s="7">
        <v>129192.76300000004</v>
      </c>
      <c r="M863" s="7">
        <v>32459.200000000001</v>
      </c>
    </row>
    <row r="864" spans="1:13" x14ac:dyDescent="0.25">
      <c r="A864" s="5">
        <v>854</v>
      </c>
      <c r="B864" s="5" t="s">
        <v>1659</v>
      </c>
      <c r="C864" s="5" t="s">
        <v>1660</v>
      </c>
      <c r="D864" s="5" t="s">
        <v>23</v>
      </c>
      <c r="E864" s="6">
        <v>293524.75299999997</v>
      </c>
      <c r="F864" s="6">
        <v>293524.75299999997</v>
      </c>
      <c r="G864" s="6">
        <v>0</v>
      </c>
      <c r="H864" s="7">
        <v>-1440.6279999999999</v>
      </c>
      <c r="I864" s="7">
        <v>12893.184999999999</v>
      </c>
      <c r="J864" s="7">
        <v>278048.53899999999</v>
      </c>
      <c r="K864" s="7">
        <v>0</v>
      </c>
      <c r="L864" s="7">
        <v>4023.6570000000002</v>
      </c>
      <c r="M864" s="7"/>
    </row>
    <row r="865" spans="1:13" x14ac:dyDescent="0.25">
      <c r="A865" s="5">
        <v>855</v>
      </c>
      <c r="B865" s="5" t="s">
        <v>1673</v>
      </c>
      <c r="C865" s="5" t="s">
        <v>1674</v>
      </c>
      <c r="D865" s="5" t="s">
        <v>23</v>
      </c>
      <c r="E865" s="6">
        <v>293300.12099999998</v>
      </c>
      <c r="F865" s="6">
        <v>1151.4859999999999</v>
      </c>
      <c r="G865" s="6">
        <v>292148.63500000001</v>
      </c>
      <c r="H865" s="7">
        <v>0</v>
      </c>
      <c r="I865" s="7">
        <v>877.077</v>
      </c>
      <c r="J865" s="7">
        <v>157175.80499999999</v>
      </c>
      <c r="K865" s="7">
        <v>0</v>
      </c>
      <c r="L865" s="7">
        <v>135247.239</v>
      </c>
      <c r="M865" s="7">
        <v>44605.399999999994</v>
      </c>
    </row>
    <row r="866" spans="1:13" x14ac:dyDescent="0.25">
      <c r="A866" s="5">
        <v>856</v>
      </c>
      <c r="B866" s="5" t="s">
        <v>1444</v>
      </c>
      <c r="C866" s="5" t="s">
        <v>1445</v>
      </c>
      <c r="D866" s="5" t="s">
        <v>102</v>
      </c>
      <c r="E866" s="6">
        <v>292775.33999999997</v>
      </c>
      <c r="F866" s="6">
        <v>292775.33999999997</v>
      </c>
      <c r="G866" s="6">
        <v>0</v>
      </c>
      <c r="H866" s="7">
        <v>138297.41099999999</v>
      </c>
      <c r="I866" s="7">
        <v>42528.667000000001</v>
      </c>
      <c r="J866" s="7">
        <v>106732.621</v>
      </c>
      <c r="K866" s="7">
        <v>0</v>
      </c>
      <c r="L866" s="7">
        <v>5216.6409999999996</v>
      </c>
      <c r="M866" s="7"/>
    </row>
    <row r="867" spans="1:13" x14ac:dyDescent="0.25">
      <c r="A867" s="5">
        <v>857</v>
      </c>
      <c r="B867" s="5" t="s">
        <v>1926</v>
      </c>
      <c r="C867" s="5" t="s">
        <v>1927</v>
      </c>
      <c r="D867" s="5" t="s">
        <v>23</v>
      </c>
      <c r="E867" s="6">
        <v>292224.196</v>
      </c>
      <c r="F867" s="6">
        <v>284851.34299999999</v>
      </c>
      <c r="G867" s="6">
        <v>7372.8530000000001</v>
      </c>
      <c r="H867" s="7">
        <v>34386.326999999997</v>
      </c>
      <c r="I867" s="7">
        <v>4152.7479999999996</v>
      </c>
      <c r="J867" s="7">
        <v>245271.52799999999</v>
      </c>
      <c r="K867" s="7">
        <v>0</v>
      </c>
      <c r="L867" s="7">
        <v>8413.5930000000008</v>
      </c>
      <c r="M867" s="7"/>
    </row>
    <row r="868" spans="1:13" x14ac:dyDescent="0.25">
      <c r="A868" s="5">
        <v>858</v>
      </c>
      <c r="B868" s="5" t="s">
        <v>1928</v>
      </c>
      <c r="C868" s="5" t="s">
        <v>1929</v>
      </c>
      <c r="D868" s="5" t="s">
        <v>23</v>
      </c>
      <c r="E868" s="6">
        <v>291694.47700000001</v>
      </c>
      <c r="F868" s="6">
        <v>455.95800000000003</v>
      </c>
      <c r="G868" s="6">
        <v>291238.51900000003</v>
      </c>
      <c r="H868" s="7">
        <v>134.55500000000001</v>
      </c>
      <c r="I868" s="7">
        <v>294.40300000000002</v>
      </c>
      <c r="J868" s="7">
        <v>159801.68100000001</v>
      </c>
      <c r="K868" s="7">
        <v>0</v>
      </c>
      <c r="L868" s="7">
        <v>131463.83800000002</v>
      </c>
      <c r="M868" s="7"/>
    </row>
    <row r="869" spans="1:13" x14ac:dyDescent="0.25">
      <c r="A869" s="5">
        <v>859</v>
      </c>
      <c r="B869" s="5" t="s">
        <v>1538</v>
      </c>
      <c r="C869" s="5" t="s">
        <v>1539</v>
      </c>
      <c r="D869" s="5" t="s">
        <v>23</v>
      </c>
      <c r="E869" s="6">
        <v>291672.99</v>
      </c>
      <c r="F869" s="6">
        <v>291672.99</v>
      </c>
      <c r="G869" s="6">
        <v>0</v>
      </c>
      <c r="H869" s="7">
        <v>117026.38400000001</v>
      </c>
      <c r="I869" s="7">
        <v>139613.76300000001</v>
      </c>
      <c r="J869" s="7">
        <v>6652.8339999999998</v>
      </c>
      <c r="K869" s="7">
        <v>0</v>
      </c>
      <c r="L869" s="7">
        <v>28380.008999999998</v>
      </c>
      <c r="M869" s="7">
        <v>16387.351999999999</v>
      </c>
    </row>
    <row r="870" spans="1:13" x14ac:dyDescent="0.25">
      <c r="A870" s="5">
        <v>860</v>
      </c>
      <c r="B870" s="5" t="s">
        <v>1930</v>
      </c>
      <c r="C870" s="5" t="s">
        <v>1931</v>
      </c>
      <c r="D870" s="5" t="s">
        <v>23</v>
      </c>
      <c r="E870" s="6">
        <v>291635.79399999999</v>
      </c>
      <c r="F870" s="6">
        <v>274710.76799999998</v>
      </c>
      <c r="G870" s="6">
        <v>16925.026000000002</v>
      </c>
      <c r="H870" s="7">
        <v>-13052.319</v>
      </c>
      <c r="I870" s="7">
        <v>105730.708</v>
      </c>
      <c r="J870" s="7">
        <v>156222.83199999999</v>
      </c>
      <c r="K870" s="7">
        <v>0</v>
      </c>
      <c r="L870" s="7">
        <v>42734.573000000004</v>
      </c>
      <c r="M870" s="7"/>
    </row>
    <row r="871" spans="1:13" x14ac:dyDescent="0.25">
      <c r="A871" s="5">
        <v>861</v>
      </c>
      <c r="B871" s="5" t="s">
        <v>1278</v>
      </c>
      <c r="C871" s="5" t="s">
        <v>1279</v>
      </c>
      <c r="D871" s="5" t="s">
        <v>23</v>
      </c>
      <c r="E871" s="6">
        <v>291142.90899999999</v>
      </c>
      <c r="F871" s="6">
        <v>291142.90899999999</v>
      </c>
      <c r="G871" s="6">
        <v>0</v>
      </c>
      <c r="H871" s="7">
        <v>237276.4</v>
      </c>
      <c r="I871" s="7">
        <v>47451.499000000003</v>
      </c>
      <c r="J871" s="7">
        <v>0</v>
      </c>
      <c r="K871" s="7">
        <v>0</v>
      </c>
      <c r="L871" s="7">
        <v>6415.01</v>
      </c>
      <c r="M871" s="7">
        <v>48579.8</v>
      </c>
    </row>
    <row r="872" spans="1:13" x14ac:dyDescent="0.25">
      <c r="A872" s="5">
        <v>862</v>
      </c>
      <c r="B872" s="5" t="s">
        <v>1932</v>
      </c>
      <c r="C872" s="5" t="s">
        <v>1933</v>
      </c>
      <c r="D872" s="5" t="s">
        <v>23</v>
      </c>
      <c r="E872" s="6">
        <v>291030.85399999999</v>
      </c>
      <c r="F872" s="6">
        <v>155258.62099999998</v>
      </c>
      <c r="G872" s="6">
        <v>135772.23300000001</v>
      </c>
      <c r="H872" s="7">
        <v>0</v>
      </c>
      <c r="I872" s="7">
        <v>396.923</v>
      </c>
      <c r="J872" s="7">
        <v>131879.761</v>
      </c>
      <c r="K872" s="7">
        <v>145586.984</v>
      </c>
      <c r="L872" s="7">
        <v>13167.186</v>
      </c>
      <c r="M872" s="7"/>
    </row>
    <row r="873" spans="1:13" x14ac:dyDescent="0.25">
      <c r="A873" s="5">
        <v>863</v>
      </c>
      <c r="B873" s="5" t="s">
        <v>1393</v>
      </c>
      <c r="C873" s="5" t="s">
        <v>1394</v>
      </c>
      <c r="D873" s="5" t="s">
        <v>102</v>
      </c>
      <c r="E873" s="6">
        <v>290022.79700000008</v>
      </c>
      <c r="F873" s="6">
        <v>41678.499000000003</v>
      </c>
      <c r="G873" s="6">
        <v>248344.29800000007</v>
      </c>
      <c r="H873" s="7">
        <v>21588.012999999999</v>
      </c>
      <c r="I873" s="7">
        <v>601.41</v>
      </c>
      <c r="J873" s="7">
        <v>185455.08900000007</v>
      </c>
      <c r="K873" s="7">
        <v>0</v>
      </c>
      <c r="L873" s="7">
        <v>82378.285000000003</v>
      </c>
      <c r="M873" s="7"/>
    </row>
    <row r="874" spans="1:13" x14ac:dyDescent="0.25">
      <c r="A874" s="5">
        <v>864</v>
      </c>
      <c r="B874" s="5" t="s">
        <v>1226</v>
      </c>
      <c r="C874" s="5" t="s">
        <v>1227</v>
      </c>
      <c r="D874" s="5" t="s">
        <v>23</v>
      </c>
      <c r="E874" s="6">
        <v>289390.60299999994</v>
      </c>
      <c r="F874" s="6">
        <v>4373.0060000000003</v>
      </c>
      <c r="G874" s="6">
        <v>285017.59699999995</v>
      </c>
      <c r="H874" s="7">
        <v>48.134</v>
      </c>
      <c r="I874" s="7">
        <v>848.00800000000004</v>
      </c>
      <c r="J874" s="7">
        <v>148543.568</v>
      </c>
      <c r="K874" s="7">
        <v>0</v>
      </c>
      <c r="L874" s="7">
        <v>139950.89299999995</v>
      </c>
      <c r="M874" s="7">
        <v>172763.5</v>
      </c>
    </row>
    <row r="875" spans="1:13" x14ac:dyDescent="0.25">
      <c r="A875" s="5">
        <v>865</v>
      </c>
      <c r="B875" s="5" t="s">
        <v>1835</v>
      </c>
      <c r="C875" s="5" t="s">
        <v>1836</v>
      </c>
      <c r="D875" s="5" t="s">
        <v>23</v>
      </c>
      <c r="E875" s="6">
        <v>289325.44199999998</v>
      </c>
      <c r="F875" s="6">
        <v>289325.44199999998</v>
      </c>
      <c r="G875" s="6">
        <v>0</v>
      </c>
      <c r="H875" s="7">
        <v>8259.2739999999994</v>
      </c>
      <c r="I875" s="7">
        <v>67913.172000000006</v>
      </c>
      <c r="J875" s="7">
        <v>202678.14799999999</v>
      </c>
      <c r="K875" s="7">
        <v>0</v>
      </c>
      <c r="L875" s="7">
        <v>10474.848</v>
      </c>
      <c r="M875" s="7"/>
    </row>
    <row r="876" spans="1:13" x14ac:dyDescent="0.25">
      <c r="A876" s="5">
        <v>866</v>
      </c>
      <c r="B876" s="5" t="s">
        <v>1679</v>
      </c>
      <c r="C876" s="5" t="s">
        <v>1680</v>
      </c>
      <c r="D876" s="5" t="s">
        <v>69</v>
      </c>
      <c r="E876" s="6">
        <v>289157.79300000001</v>
      </c>
      <c r="F876" s="6">
        <v>272113.16100000002</v>
      </c>
      <c r="G876" s="6">
        <v>17044.631999999998</v>
      </c>
      <c r="H876" s="7">
        <v>184238.18400000001</v>
      </c>
      <c r="I876" s="7">
        <v>75544.759999999995</v>
      </c>
      <c r="J876" s="7">
        <v>18681.173999999999</v>
      </c>
      <c r="K876" s="7">
        <v>0</v>
      </c>
      <c r="L876" s="7">
        <v>10693.674999999999</v>
      </c>
      <c r="M876" s="7"/>
    </row>
    <row r="877" spans="1:13" x14ac:dyDescent="0.25">
      <c r="A877" s="5">
        <v>867</v>
      </c>
      <c r="B877" s="5" t="s">
        <v>1934</v>
      </c>
      <c r="C877" s="5" t="s">
        <v>1935</v>
      </c>
      <c r="D877" s="5" t="s">
        <v>23</v>
      </c>
      <c r="E877" s="6">
        <v>288775.74899999995</v>
      </c>
      <c r="F877" s="6">
        <v>2617.36</v>
      </c>
      <c r="G877" s="6">
        <v>286158.38899999997</v>
      </c>
      <c r="H877" s="7">
        <v>707.66200000000003</v>
      </c>
      <c r="I877" s="7">
        <v>494.16</v>
      </c>
      <c r="J877" s="7">
        <v>148333.962</v>
      </c>
      <c r="K877" s="7">
        <v>0</v>
      </c>
      <c r="L877" s="7">
        <v>139239.96499999997</v>
      </c>
      <c r="M877" s="7"/>
    </row>
    <row r="878" spans="1:13" x14ac:dyDescent="0.25">
      <c r="A878" s="5">
        <v>868</v>
      </c>
      <c r="B878" s="5" t="s">
        <v>1870</v>
      </c>
      <c r="C878" s="5" t="s">
        <v>1871</v>
      </c>
      <c r="D878" s="5" t="s">
        <v>23</v>
      </c>
      <c r="E878" s="6">
        <v>288489.06299999997</v>
      </c>
      <c r="F878" s="6">
        <v>283029.25399999996</v>
      </c>
      <c r="G878" s="6">
        <v>5459.8090000000002</v>
      </c>
      <c r="H878" s="7">
        <v>11.778</v>
      </c>
      <c r="I878" s="7">
        <v>99822.733999999997</v>
      </c>
      <c r="J878" s="7">
        <v>157821.97899999999</v>
      </c>
      <c r="K878" s="7">
        <v>118.65</v>
      </c>
      <c r="L878" s="7">
        <v>30713.921999999999</v>
      </c>
      <c r="M878" s="7"/>
    </row>
    <row r="879" spans="1:13" x14ac:dyDescent="0.25">
      <c r="A879" s="5">
        <v>869</v>
      </c>
      <c r="B879" s="5" t="s">
        <v>1793</v>
      </c>
      <c r="C879" s="5" t="s">
        <v>1794</v>
      </c>
      <c r="D879" s="5" t="s">
        <v>23</v>
      </c>
      <c r="E879" s="6">
        <v>288126.96400000004</v>
      </c>
      <c r="F879" s="6">
        <v>226886.94500000001</v>
      </c>
      <c r="G879" s="6">
        <v>61240.019</v>
      </c>
      <c r="H879" s="7">
        <v>28759.828000000001</v>
      </c>
      <c r="I879" s="7">
        <v>2400.3609999999999</v>
      </c>
      <c r="J879" s="7">
        <v>233721.26</v>
      </c>
      <c r="K879" s="7">
        <v>101.86799999999999</v>
      </c>
      <c r="L879" s="7">
        <v>23143.646999999997</v>
      </c>
      <c r="M879" s="7">
        <v>76259.100000000006</v>
      </c>
    </row>
    <row r="880" spans="1:13" x14ac:dyDescent="0.25">
      <c r="A880" s="5">
        <v>870</v>
      </c>
      <c r="B880" s="5" t="s">
        <v>1936</v>
      </c>
      <c r="C880" s="5" t="s">
        <v>1937</v>
      </c>
      <c r="D880" s="5" t="s">
        <v>38</v>
      </c>
      <c r="E880" s="6">
        <v>287884.24099999992</v>
      </c>
      <c r="F880" s="6">
        <v>277165.11899999995</v>
      </c>
      <c r="G880" s="6">
        <v>10719.121999999999</v>
      </c>
      <c r="H880" s="7">
        <v>4267.6499999999996</v>
      </c>
      <c r="I880" s="7">
        <v>10270.767</v>
      </c>
      <c r="J880" s="7">
        <v>114250.48699999999</v>
      </c>
      <c r="K880" s="7">
        <v>5322.6610000000001</v>
      </c>
      <c r="L880" s="7">
        <v>153772.67599999998</v>
      </c>
      <c r="M880" s="7">
        <v>52908.235000000001</v>
      </c>
    </row>
    <row r="881" spans="1:13" x14ac:dyDescent="0.25">
      <c r="A881" s="5">
        <v>871</v>
      </c>
      <c r="B881" s="5" t="s">
        <v>1938</v>
      </c>
      <c r="C881" s="5" t="s">
        <v>1939</v>
      </c>
      <c r="D881" s="5" t="s">
        <v>102</v>
      </c>
      <c r="E881" s="6">
        <v>287530.83199999999</v>
      </c>
      <c r="F881" s="6">
        <v>199009.08</v>
      </c>
      <c r="G881" s="6">
        <v>88521.751999999993</v>
      </c>
      <c r="H881" s="7">
        <v>61848.936999999998</v>
      </c>
      <c r="I881" s="7">
        <v>53287.866999999998</v>
      </c>
      <c r="J881" s="7">
        <v>71615.914999999994</v>
      </c>
      <c r="K881" s="7">
        <v>47934.454999999994</v>
      </c>
      <c r="L881" s="7">
        <v>52843.658000000003</v>
      </c>
      <c r="M881" s="7">
        <v>191906.95199999999</v>
      </c>
    </row>
    <row r="882" spans="1:13" x14ac:dyDescent="0.25">
      <c r="A882" s="5">
        <v>872</v>
      </c>
      <c r="B882" s="5" t="s">
        <v>1717</v>
      </c>
      <c r="C882" s="5" t="s">
        <v>1718</v>
      </c>
      <c r="D882" s="5" t="s">
        <v>23</v>
      </c>
      <c r="E882" s="6">
        <v>286875.76900000003</v>
      </c>
      <c r="F882" s="6">
        <v>280347.91700000002</v>
      </c>
      <c r="G882" s="6">
        <v>6527.851999999999</v>
      </c>
      <c r="H882" s="7">
        <v>0</v>
      </c>
      <c r="I882" s="7">
        <v>54648.754999999997</v>
      </c>
      <c r="J882" s="7">
        <v>114941.18000000001</v>
      </c>
      <c r="K882" s="7">
        <v>91809.9</v>
      </c>
      <c r="L882" s="7">
        <v>25475.934000000001</v>
      </c>
      <c r="M882" s="7"/>
    </row>
    <row r="883" spans="1:13" x14ac:dyDescent="0.25">
      <c r="A883" s="5">
        <v>873</v>
      </c>
      <c r="B883" s="5" t="s">
        <v>1603</v>
      </c>
      <c r="C883" s="5" t="s">
        <v>1604</v>
      </c>
      <c r="D883" s="5" t="s">
        <v>23</v>
      </c>
      <c r="E883" s="6">
        <v>286514.82699999999</v>
      </c>
      <c r="F883" s="6">
        <v>527.87400000000002</v>
      </c>
      <c r="G883" s="6">
        <v>285986.95299999998</v>
      </c>
      <c r="H883" s="7">
        <v>55.194000000000003</v>
      </c>
      <c r="I883" s="7">
        <v>392.024</v>
      </c>
      <c r="J883" s="7">
        <v>156931.38399999996</v>
      </c>
      <c r="K883" s="7">
        <v>0</v>
      </c>
      <c r="L883" s="7">
        <v>129136.22499999999</v>
      </c>
      <c r="M883" s="7">
        <v>2647</v>
      </c>
    </row>
    <row r="884" spans="1:13" x14ac:dyDescent="0.25">
      <c r="A884" s="5">
        <v>874</v>
      </c>
      <c r="B884" s="5" t="s">
        <v>1568</v>
      </c>
      <c r="C884" s="5" t="s">
        <v>1569</v>
      </c>
      <c r="D884" s="5" t="s">
        <v>23</v>
      </c>
      <c r="E884" s="6">
        <v>286358.78700000001</v>
      </c>
      <c r="F884" s="6">
        <v>286358.78700000001</v>
      </c>
      <c r="G884" s="6">
        <v>0</v>
      </c>
      <c r="H884" s="7">
        <v>122510.58500000001</v>
      </c>
      <c r="I884" s="7">
        <v>14532.933000000001</v>
      </c>
      <c r="J884" s="7">
        <v>145837.465</v>
      </c>
      <c r="K884" s="7">
        <v>0</v>
      </c>
      <c r="L884" s="7">
        <v>3477.8040000000001</v>
      </c>
      <c r="M884" s="7"/>
    </row>
    <row r="885" spans="1:13" x14ac:dyDescent="0.25">
      <c r="A885" s="5">
        <v>875</v>
      </c>
      <c r="B885" s="5" t="s">
        <v>1677</v>
      </c>
      <c r="C885" s="5" t="s">
        <v>1678</v>
      </c>
      <c r="D885" s="5" t="s">
        <v>23</v>
      </c>
      <c r="E885" s="6">
        <v>286045.12699999998</v>
      </c>
      <c r="F885" s="6">
        <v>286045.12699999998</v>
      </c>
      <c r="G885" s="6">
        <v>0</v>
      </c>
      <c r="H885" s="7">
        <v>68056.849000000002</v>
      </c>
      <c r="I885" s="7">
        <v>21693.895</v>
      </c>
      <c r="J885" s="7">
        <v>189551.64499999999</v>
      </c>
      <c r="K885" s="7">
        <v>0</v>
      </c>
      <c r="L885" s="7">
        <v>6742.7379999999994</v>
      </c>
      <c r="M885" s="7"/>
    </row>
    <row r="886" spans="1:13" x14ac:dyDescent="0.25">
      <c r="A886" s="5">
        <v>876</v>
      </c>
      <c r="B886" s="5" t="s">
        <v>1693</v>
      </c>
      <c r="C886" s="5" t="s">
        <v>1694</v>
      </c>
      <c r="D886" s="5" t="s">
        <v>23</v>
      </c>
      <c r="E886" s="6">
        <v>285094.24900000001</v>
      </c>
      <c r="F886" s="6">
        <v>8538.0360000000001</v>
      </c>
      <c r="G886" s="6">
        <v>276556.21299999999</v>
      </c>
      <c r="H886" s="7">
        <v>6589.799</v>
      </c>
      <c r="I886" s="7">
        <v>571.54700000000003</v>
      </c>
      <c r="J886" s="7">
        <v>221394.79700000002</v>
      </c>
      <c r="K886" s="7">
        <v>0</v>
      </c>
      <c r="L886" s="7">
        <v>56538.105999999992</v>
      </c>
      <c r="M886" s="7">
        <v>20000</v>
      </c>
    </row>
    <row r="887" spans="1:13" x14ac:dyDescent="0.25">
      <c r="A887" s="5">
        <v>877</v>
      </c>
      <c r="B887" s="5" t="s">
        <v>1428</v>
      </c>
      <c r="C887" s="5" t="s">
        <v>1429</v>
      </c>
      <c r="D887" s="5" t="s">
        <v>23</v>
      </c>
      <c r="E887" s="6">
        <v>284893.13899999997</v>
      </c>
      <c r="F887" s="6">
        <v>15829.907999999999</v>
      </c>
      <c r="G887" s="6">
        <v>269063.23099999997</v>
      </c>
      <c r="H887" s="7">
        <v>5296.5690000000004</v>
      </c>
      <c r="I887" s="7">
        <v>2302.3789999999999</v>
      </c>
      <c r="J887" s="7">
        <v>163626.11199999996</v>
      </c>
      <c r="K887" s="7">
        <v>0</v>
      </c>
      <c r="L887" s="7">
        <v>113668.079</v>
      </c>
      <c r="M887" s="7">
        <v>199597.19699999999</v>
      </c>
    </row>
    <row r="888" spans="1:13" x14ac:dyDescent="0.25">
      <c r="A888" s="5">
        <v>878</v>
      </c>
      <c r="B888" s="5" t="s">
        <v>1669</v>
      </c>
      <c r="C888" s="5" t="s">
        <v>1670</v>
      </c>
      <c r="D888" s="5" t="s">
        <v>23</v>
      </c>
      <c r="E888" s="6">
        <v>284742.59900000005</v>
      </c>
      <c r="F888" s="6">
        <v>183482.96900000001</v>
      </c>
      <c r="G888" s="6">
        <v>101259.63000000003</v>
      </c>
      <c r="H888" s="7">
        <v>91047.592999999993</v>
      </c>
      <c r="I888" s="7">
        <v>50565.760999999999</v>
      </c>
      <c r="J888" s="7">
        <v>126146.73600000003</v>
      </c>
      <c r="K888" s="7">
        <v>0</v>
      </c>
      <c r="L888" s="7">
        <v>16982.508999999998</v>
      </c>
      <c r="M888" s="7"/>
    </row>
    <row r="889" spans="1:13" x14ac:dyDescent="0.25">
      <c r="A889" s="5">
        <v>879</v>
      </c>
      <c r="B889" s="5" t="s">
        <v>1711</v>
      </c>
      <c r="C889" s="5" t="s">
        <v>1712</v>
      </c>
      <c r="D889" s="5" t="s">
        <v>23</v>
      </c>
      <c r="E889" s="6">
        <v>284682.75899999996</v>
      </c>
      <c r="F889" s="6">
        <v>284682.75899999996</v>
      </c>
      <c r="G889" s="6">
        <v>0</v>
      </c>
      <c r="H889" s="7">
        <v>36537.96</v>
      </c>
      <c r="I889" s="7">
        <v>199245.27799999999</v>
      </c>
      <c r="J889" s="7">
        <v>0</v>
      </c>
      <c r="K889" s="7">
        <v>0</v>
      </c>
      <c r="L889" s="7">
        <v>48899.521000000001</v>
      </c>
      <c r="M889" s="7"/>
    </row>
    <row r="890" spans="1:13" x14ac:dyDescent="0.25">
      <c r="A890" s="5">
        <v>880</v>
      </c>
      <c r="B890" s="5" t="s">
        <v>1689</v>
      </c>
      <c r="C890" s="5" t="s">
        <v>1690</v>
      </c>
      <c r="D890" s="5" t="s">
        <v>23</v>
      </c>
      <c r="E890" s="6">
        <v>282041.54200000002</v>
      </c>
      <c r="F890" s="6">
        <v>4649.28</v>
      </c>
      <c r="G890" s="6">
        <v>277392.26199999999</v>
      </c>
      <c r="H890" s="7">
        <v>3279.7890000000002</v>
      </c>
      <c r="I890" s="7">
        <v>1018.465</v>
      </c>
      <c r="J890" s="7">
        <v>159060.55999999994</v>
      </c>
      <c r="K890" s="7">
        <v>0</v>
      </c>
      <c r="L890" s="7">
        <v>118682.72800000003</v>
      </c>
      <c r="M890" s="7">
        <v>92262.553000000014</v>
      </c>
    </row>
    <row r="891" spans="1:13" x14ac:dyDescent="0.25">
      <c r="A891" s="5">
        <v>881</v>
      </c>
      <c r="B891" s="5" t="s">
        <v>1290</v>
      </c>
      <c r="C891" s="5" t="s">
        <v>1291</v>
      </c>
      <c r="D891" s="5" t="s">
        <v>23</v>
      </c>
      <c r="E891" s="6">
        <v>281188.66500000004</v>
      </c>
      <c r="F891" s="6">
        <v>281188.66500000004</v>
      </c>
      <c r="G891" s="6">
        <v>0</v>
      </c>
      <c r="H891" s="7">
        <v>91265.792000000001</v>
      </c>
      <c r="I891" s="7">
        <v>389.50099999999998</v>
      </c>
      <c r="J891" s="7">
        <v>189532.372</v>
      </c>
      <c r="K891" s="7">
        <v>0</v>
      </c>
      <c r="L891" s="7">
        <v>1</v>
      </c>
      <c r="M891" s="7"/>
    </row>
    <row r="892" spans="1:13" x14ac:dyDescent="0.25">
      <c r="A892" s="5">
        <v>882</v>
      </c>
      <c r="B892" s="5" t="s">
        <v>1478</v>
      </c>
      <c r="C892" s="5" t="s">
        <v>1479</v>
      </c>
      <c r="D892" s="5" t="s">
        <v>23</v>
      </c>
      <c r="E892" s="6">
        <v>280741.98700000002</v>
      </c>
      <c r="F892" s="6">
        <v>280741.98700000002</v>
      </c>
      <c r="G892" s="6">
        <v>0</v>
      </c>
      <c r="H892" s="7">
        <v>95604.945000000007</v>
      </c>
      <c r="I892" s="7">
        <v>76410.69</v>
      </c>
      <c r="J892" s="7">
        <v>103867.298</v>
      </c>
      <c r="K892" s="7">
        <v>0</v>
      </c>
      <c r="L892" s="7">
        <v>4859.0540000000001</v>
      </c>
      <c r="M892" s="7"/>
    </row>
    <row r="893" spans="1:13" x14ac:dyDescent="0.25">
      <c r="A893" s="5">
        <v>883</v>
      </c>
      <c r="B893" s="5" t="s">
        <v>1837</v>
      </c>
      <c r="C893" s="5" t="s">
        <v>1838</v>
      </c>
      <c r="D893" s="5" t="s">
        <v>23</v>
      </c>
      <c r="E893" s="6">
        <v>280677.484</v>
      </c>
      <c r="F893" s="6">
        <v>243038.01799999998</v>
      </c>
      <c r="G893" s="6">
        <v>37639.466</v>
      </c>
      <c r="H893" s="7">
        <v>-17108.169999999998</v>
      </c>
      <c r="I893" s="7">
        <v>84289.331999999995</v>
      </c>
      <c r="J893" s="7">
        <v>75533.793999999994</v>
      </c>
      <c r="K893" s="7">
        <v>88499.106</v>
      </c>
      <c r="L893" s="7">
        <v>49463.421999999999</v>
      </c>
      <c r="M893" s="7">
        <v>91462.582999999999</v>
      </c>
    </row>
    <row r="894" spans="1:13" x14ac:dyDescent="0.25">
      <c r="A894" s="5">
        <v>884</v>
      </c>
      <c r="B894" s="5" t="s">
        <v>1940</v>
      </c>
      <c r="C894" s="5" t="s">
        <v>1941</v>
      </c>
      <c r="D894" s="5" t="s">
        <v>23</v>
      </c>
      <c r="E894" s="6">
        <v>280269.58399999997</v>
      </c>
      <c r="F894" s="6">
        <v>276323.59999999998</v>
      </c>
      <c r="G894" s="6">
        <v>3945.9839999999999</v>
      </c>
      <c r="H894" s="7">
        <v>0</v>
      </c>
      <c r="I894" s="7">
        <v>56335.457999999999</v>
      </c>
      <c r="J894" s="7">
        <v>204793.66999999998</v>
      </c>
      <c r="K894" s="7">
        <v>0</v>
      </c>
      <c r="L894" s="7">
        <v>19140.456000000002</v>
      </c>
      <c r="M894" s="7"/>
    </row>
    <row r="895" spans="1:13" x14ac:dyDescent="0.25">
      <c r="A895" s="5">
        <v>885</v>
      </c>
      <c r="B895" s="5" t="s">
        <v>1942</v>
      </c>
      <c r="C895" s="5" t="s">
        <v>1943</v>
      </c>
      <c r="D895" s="5" t="s">
        <v>23</v>
      </c>
      <c r="E895" s="6">
        <v>280188.39400000003</v>
      </c>
      <c r="F895" s="6">
        <v>143045.76699999999</v>
      </c>
      <c r="G895" s="6">
        <v>137142.62700000004</v>
      </c>
      <c r="H895" s="7">
        <v>25198.518</v>
      </c>
      <c r="I895" s="7">
        <v>45704.873</v>
      </c>
      <c r="J895" s="7">
        <v>144329.10100000002</v>
      </c>
      <c r="K895" s="7">
        <v>49.05</v>
      </c>
      <c r="L895" s="7">
        <v>64906.851999999999</v>
      </c>
      <c r="M895" s="7"/>
    </row>
    <row r="896" spans="1:13" x14ac:dyDescent="0.25">
      <c r="A896" s="5">
        <v>886</v>
      </c>
      <c r="B896" s="5" t="s">
        <v>1337</v>
      </c>
      <c r="C896" s="5" t="s">
        <v>1338</v>
      </c>
      <c r="D896" s="5" t="s">
        <v>23</v>
      </c>
      <c r="E896" s="6">
        <v>279730.57199999999</v>
      </c>
      <c r="F896" s="6">
        <v>271294.62</v>
      </c>
      <c r="G896" s="6">
        <v>8435.9519999999993</v>
      </c>
      <c r="H896" s="7">
        <v>239153.9</v>
      </c>
      <c r="I896" s="7">
        <v>24980.555</v>
      </c>
      <c r="J896" s="7">
        <v>0</v>
      </c>
      <c r="K896" s="7">
        <v>0</v>
      </c>
      <c r="L896" s="7">
        <v>15596.116999999998</v>
      </c>
      <c r="M896" s="7">
        <v>299979.47200000001</v>
      </c>
    </row>
    <row r="897" spans="1:13" x14ac:dyDescent="0.25">
      <c r="A897" s="5">
        <v>887</v>
      </c>
      <c r="B897" s="5" t="s">
        <v>1791</v>
      </c>
      <c r="C897" s="5" t="s">
        <v>1792</v>
      </c>
      <c r="D897" s="5" t="s">
        <v>23</v>
      </c>
      <c r="E897" s="6">
        <v>279708.18199999997</v>
      </c>
      <c r="F897" s="6">
        <v>57524.47800000001</v>
      </c>
      <c r="G897" s="6">
        <v>222183.70399999997</v>
      </c>
      <c r="H897" s="7">
        <v>4025.9830000000002</v>
      </c>
      <c r="I897" s="7">
        <v>12457.798000000001</v>
      </c>
      <c r="J897" s="7">
        <v>213377.97099999999</v>
      </c>
      <c r="K897" s="7">
        <v>0</v>
      </c>
      <c r="L897" s="7">
        <v>49846.429999999993</v>
      </c>
      <c r="M897" s="7"/>
    </row>
    <row r="898" spans="1:13" x14ac:dyDescent="0.25">
      <c r="A898" s="5">
        <v>888</v>
      </c>
      <c r="B898" s="5" t="s">
        <v>1671</v>
      </c>
      <c r="C898" s="5" t="s">
        <v>1672</v>
      </c>
      <c r="D898" s="5" t="s">
        <v>23</v>
      </c>
      <c r="E898" s="6">
        <v>278757.484</v>
      </c>
      <c r="F898" s="6">
        <v>119411.48700000001</v>
      </c>
      <c r="G898" s="6">
        <v>159345.99699999997</v>
      </c>
      <c r="H898" s="7">
        <v>35236.385999999999</v>
      </c>
      <c r="I898" s="7">
        <v>20474.776999999998</v>
      </c>
      <c r="J898" s="7">
        <v>176277.96</v>
      </c>
      <c r="K898" s="7">
        <v>0</v>
      </c>
      <c r="L898" s="7">
        <v>46768.360999999997</v>
      </c>
      <c r="M898" s="7"/>
    </row>
    <row r="899" spans="1:13" x14ac:dyDescent="0.25">
      <c r="A899" s="5">
        <v>889</v>
      </c>
      <c r="B899" s="5" t="s">
        <v>1827</v>
      </c>
      <c r="C899" s="5" t="s">
        <v>1828</v>
      </c>
      <c r="D899" s="5" t="s">
        <v>23</v>
      </c>
      <c r="E899" s="6">
        <v>278581.96299999999</v>
      </c>
      <c r="F899" s="6">
        <v>243647.23500000002</v>
      </c>
      <c r="G899" s="6">
        <v>34934.728000000003</v>
      </c>
      <c r="H899" s="7">
        <v>11776.94</v>
      </c>
      <c r="I899" s="7">
        <v>2891.2640000000001</v>
      </c>
      <c r="J899" s="7">
        <v>252301.26699999999</v>
      </c>
      <c r="K899" s="7">
        <v>0</v>
      </c>
      <c r="L899" s="7">
        <v>11612.492000000002</v>
      </c>
      <c r="M899" s="7"/>
    </row>
    <row r="900" spans="1:13" x14ac:dyDescent="0.25">
      <c r="A900" s="5">
        <v>890</v>
      </c>
      <c r="B900" s="5" t="s">
        <v>1775</v>
      </c>
      <c r="C900" s="5" t="s">
        <v>1776</v>
      </c>
      <c r="D900" s="5" t="s">
        <v>38</v>
      </c>
      <c r="E900" s="6">
        <v>278395.5</v>
      </c>
      <c r="F900" s="6">
        <v>278395.5</v>
      </c>
      <c r="G900" s="6">
        <v>0</v>
      </c>
      <c r="H900" s="7">
        <v>5805.2870000000003</v>
      </c>
      <c r="I900" s="7">
        <v>222426.435</v>
      </c>
      <c r="J900" s="7">
        <v>1493.4690000000001</v>
      </c>
      <c r="K900" s="7">
        <v>0</v>
      </c>
      <c r="L900" s="7">
        <v>48670.309000000001</v>
      </c>
      <c r="M900" s="7"/>
    </row>
    <row r="901" spans="1:13" x14ac:dyDescent="0.25">
      <c r="A901" s="5">
        <v>891</v>
      </c>
      <c r="B901" s="5" t="s">
        <v>1737</v>
      </c>
      <c r="C901" s="5" t="s">
        <v>1738</v>
      </c>
      <c r="D901" s="5" t="s">
        <v>23</v>
      </c>
      <c r="E901" s="6">
        <v>278088.46799999999</v>
      </c>
      <c r="F901" s="6">
        <v>167500.41000000003</v>
      </c>
      <c r="G901" s="6">
        <v>110588.05799999999</v>
      </c>
      <c r="H901" s="7">
        <v>4557.2740000000003</v>
      </c>
      <c r="I901" s="7">
        <v>4304.393</v>
      </c>
      <c r="J901" s="7">
        <v>188572.28400000001</v>
      </c>
      <c r="K901" s="7">
        <v>0</v>
      </c>
      <c r="L901" s="7">
        <v>80654.516999999993</v>
      </c>
      <c r="M901" s="7"/>
    </row>
    <row r="902" spans="1:13" x14ac:dyDescent="0.25">
      <c r="A902" s="5">
        <v>892</v>
      </c>
      <c r="B902" s="5" t="s">
        <v>1851</v>
      </c>
      <c r="C902" s="5" t="s">
        <v>1852</v>
      </c>
      <c r="D902" s="5" t="s">
        <v>23</v>
      </c>
      <c r="E902" s="6">
        <v>278017.42599999998</v>
      </c>
      <c r="F902" s="6">
        <v>278010.46799999999</v>
      </c>
      <c r="G902" s="6">
        <v>6.9580000000000002</v>
      </c>
      <c r="H902" s="7">
        <v>37103.279000000002</v>
      </c>
      <c r="I902" s="7">
        <v>195472.973</v>
      </c>
      <c r="J902" s="7">
        <v>3302.277</v>
      </c>
      <c r="K902" s="7">
        <v>0</v>
      </c>
      <c r="L902" s="7">
        <v>42138.896999999997</v>
      </c>
      <c r="M902" s="7"/>
    </row>
    <row r="903" spans="1:13" x14ac:dyDescent="0.25">
      <c r="A903" s="5">
        <v>893</v>
      </c>
      <c r="B903" s="5" t="s">
        <v>1807</v>
      </c>
      <c r="C903" s="5" t="s">
        <v>1808</v>
      </c>
      <c r="D903" s="5" t="s">
        <v>23</v>
      </c>
      <c r="E903" s="6">
        <v>277702.951</v>
      </c>
      <c r="F903" s="6">
        <v>193895.976</v>
      </c>
      <c r="G903" s="6">
        <v>83806.974999999991</v>
      </c>
      <c r="H903" s="7">
        <v>53009.692000000003</v>
      </c>
      <c r="I903" s="7">
        <v>9951.6090000000004</v>
      </c>
      <c r="J903" s="7">
        <v>175388.99899999998</v>
      </c>
      <c r="K903" s="7">
        <v>22.617999999999999</v>
      </c>
      <c r="L903" s="7">
        <v>39330.032999999996</v>
      </c>
      <c r="M903" s="7"/>
    </row>
    <row r="904" spans="1:13" x14ac:dyDescent="0.25">
      <c r="A904" s="5">
        <v>894</v>
      </c>
      <c r="B904" s="5" t="s">
        <v>1379</v>
      </c>
      <c r="C904" s="5" t="s">
        <v>1380</v>
      </c>
      <c r="D904" s="5" t="s">
        <v>23</v>
      </c>
      <c r="E904" s="6">
        <v>277415.092</v>
      </c>
      <c r="F904" s="6">
        <v>277415.092</v>
      </c>
      <c r="G904" s="6">
        <v>0</v>
      </c>
      <c r="H904" s="7">
        <v>117830.152</v>
      </c>
      <c r="I904" s="7">
        <v>61964.375</v>
      </c>
      <c r="J904" s="7">
        <v>84141.099000000002</v>
      </c>
      <c r="K904" s="7">
        <v>0</v>
      </c>
      <c r="L904" s="7">
        <v>13479.466</v>
      </c>
      <c r="M904" s="7"/>
    </row>
    <row r="905" spans="1:13" x14ac:dyDescent="0.25">
      <c r="A905" s="5">
        <v>895</v>
      </c>
      <c r="B905" s="5" t="s">
        <v>1426</v>
      </c>
      <c r="C905" s="5" t="s">
        <v>1427</v>
      </c>
      <c r="D905" s="5" t="s">
        <v>23</v>
      </c>
      <c r="E905" s="6">
        <v>277338.516</v>
      </c>
      <c r="F905" s="6">
        <v>277338.516</v>
      </c>
      <c r="G905" s="6">
        <v>0</v>
      </c>
      <c r="H905" s="7">
        <v>82580.86</v>
      </c>
      <c r="I905" s="7">
        <v>109969.321</v>
      </c>
      <c r="J905" s="7">
        <v>84355.945999999996</v>
      </c>
      <c r="K905" s="7">
        <v>0</v>
      </c>
      <c r="L905" s="7">
        <v>432.38900000000001</v>
      </c>
      <c r="M905" s="7"/>
    </row>
    <row r="906" spans="1:13" x14ac:dyDescent="0.25">
      <c r="A906" s="5">
        <v>896</v>
      </c>
      <c r="B906" s="5" t="s">
        <v>1731</v>
      </c>
      <c r="C906" s="5" t="s">
        <v>1732</v>
      </c>
      <c r="D906" s="5" t="s">
        <v>102</v>
      </c>
      <c r="E906" s="6">
        <v>277088.4439999999</v>
      </c>
      <c r="F906" s="6">
        <v>101805.359</v>
      </c>
      <c r="G906" s="6">
        <v>175283.08499999993</v>
      </c>
      <c r="H906" s="7">
        <v>39411.481</v>
      </c>
      <c r="I906" s="7">
        <v>14627.394</v>
      </c>
      <c r="J906" s="7">
        <v>197221.17099999994</v>
      </c>
      <c r="K906" s="7">
        <v>0</v>
      </c>
      <c r="L906" s="7">
        <v>25828.397999999997</v>
      </c>
      <c r="M906" s="7">
        <v>37270</v>
      </c>
    </row>
    <row r="907" spans="1:13" x14ac:dyDescent="0.25">
      <c r="A907" s="5">
        <v>897</v>
      </c>
      <c r="B907" s="5" t="s">
        <v>1373</v>
      </c>
      <c r="C907" s="5" t="s">
        <v>1374</v>
      </c>
      <c r="D907" s="5" t="s">
        <v>23</v>
      </c>
      <c r="E907" s="6">
        <v>276775.79300000001</v>
      </c>
      <c r="F907" s="6">
        <v>276775.79300000001</v>
      </c>
      <c r="G907" s="6">
        <v>0</v>
      </c>
      <c r="H907" s="7">
        <v>63095.375999999997</v>
      </c>
      <c r="I907" s="7">
        <v>16092.557000000001</v>
      </c>
      <c r="J907" s="7">
        <v>196614.802</v>
      </c>
      <c r="K907" s="7">
        <v>0</v>
      </c>
      <c r="L907" s="7">
        <v>973.05799999999999</v>
      </c>
      <c r="M907" s="7"/>
    </row>
    <row r="908" spans="1:13" x14ac:dyDescent="0.25">
      <c r="A908" s="5">
        <v>898</v>
      </c>
      <c r="B908" s="5" t="s">
        <v>1306</v>
      </c>
      <c r="C908" s="5" t="s">
        <v>1307</v>
      </c>
      <c r="D908" s="5" t="s">
        <v>224</v>
      </c>
      <c r="E908" s="6">
        <v>276169.467</v>
      </c>
      <c r="F908" s="6">
        <v>12724.079000000002</v>
      </c>
      <c r="G908" s="6">
        <v>263445.38799999998</v>
      </c>
      <c r="H908" s="7">
        <v>4332.6530000000002</v>
      </c>
      <c r="I908" s="7">
        <v>3665.3159999999998</v>
      </c>
      <c r="J908" s="7">
        <v>206886.41699999999</v>
      </c>
      <c r="K908" s="7">
        <v>0</v>
      </c>
      <c r="L908" s="7">
        <v>61285.080999999998</v>
      </c>
      <c r="M908" s="7"/>
    </row>
    <row r="909" spans="1:13" x14ac:dyDescent="0.25">
      <c r="A909" s="5">
        <v>899</v>
      </c>
      <c r="B909" s="5" t="s">
        <v>1556</v>
      </c>
      <c r="C909" s="5" t="s">
        <v>1557</v>
      </c>
      <c r="D909" s="5" t="s">
        <v>23</v>
      </c>
      <c r="E909" s="6">
        <v>275823.49299999996</v>
      </c>
      <c r="F909" s="6">
        <v>275823.49299999996</v>
      </c>
      <c r="G909" s="6">
        <v>0</v>
      </c>
      <c r="H909" s="7">
        <v>86078.986000000004</v>
      </c>
      <c r="I909" s="7">
        <v>66245.513999999996</v>
      </c>
      <c r="J909" s="7">
        <v>119250.997</v>
      </c>
      <c r="K909" s="7">
        <v>0</v>
      </c>
      <c r="L909" s="7">
        <v>4247.9960000000001</v>
      </c>
      <c r="M909" s="7"/>
    </row>
    <row r="910" spans="1:13" x14ac:dyDescent="0.25">
      <c r="A910" s="5">
        <v>900</v>
      </c>
      <c r="B910" s="5" t="s">
        <v>1462</v>
      </c>
      <c r="C910" s="5" t="s">
        <v>1463</v>
      </c>
      <c r="D910" s="5" t="s">
        <v>20</v>
      </c>
      <c r="E910" s="6">
        <v>275358.74</v>
      </c>
      <c r="F910" s="6">
        <v>192320.12599999999</v>
      </c>
      <c r="G910" s="6">
        <v>83038.614000000001</v>
      </c>
      <c r="H910" s="7">
        <v>157764.43</v>
      </c>
      <c r="I910" s="7">
        <v>22402.691999999999</v>
      </c>
      <c r="J910" s="7">
        <v>76477.986000000004</v>
      </c>
      <c r="K910" s="7">
        <v>0</v>
      </c>
      <c r="L910" s="7">
        <v>18713.631999999998</v>
      </c>
      <c r="M910" s="7">
        <v>598535.6</v>
      </c>
    </row>
    <row r="911" spans="1:13" x14ac:dyDescent="0.25">
      <c r="A911" s="5">
        <v>901</v>
      </c>
      <c r="B911" s="5" t="s">
        <v>1803</v>
      </c>
      <c r="C911" s="5" t="s">
        <v>1804</v>
      </c>
      <c r="D911" s="5" t="s">
        <v>23</v>
      </c>
      <c r="E911" s="6">
        <v>275221.91000000003</v>
      </c>
      <c r="F911" s="6">
        <v>275221.91000000003</v>
      </c>
      <c r="G911" s="6">
        <v>0</v>
      </c>
      <c r="H911" s="7">
        <v>33821.758999999998</v>
      </c>
      <c r="I911" s="7">
        <v>153351.01500000001</v>
      </c>
      <c r="J911" s="7">
        <v>51598.803999999996</v>
      </c>
      <c r="K911" s="7">
        <v>0</v>
      </c>
      <c r="L911" s="7">
        <v>36450.332000000002</v>
      </c>
      <c r="M911" s="7"/>
    </row>
    <row r="912" spans="1:13" x14ac:dyDescent="0.25">
      <c r="A912" s="5">
        <v>902</v>
      </c>
      <c r="B912" s="5" t="s">
        <v>1801</v>
      </c>
      <c r="C912" s="5" t="s">
        <v>1802</v>
      </c>
      <c r="D912" s="5" t="s">
        <v>23</v>
      </c>
      <c r="E912" s="6">
        <v>275135.56100000005</v>
      </c>
      <c r="F912" s="6">
        <v>275080.11700000003</v>
      </c>
      <c r="G912" s="6">
        <v>55.444000000000003</v>
      </c>
      <c r="H912" s="7">
        <v>19709.807000000001</v>
      </c>
      <c r="I912" s="7">
        <v>100742.72900000001</v>
      </c>
      <c r="J912" s="7">
        <v>132869.791</v>
      </c>
      <c r="K912" s="7">
        <v>0</v>
      </c>
      <c r="L912" s="7">
        <v>21813.234</v>
      </c>
      <c r="M912" s="7"/>
    </row>
    <row r="913" spans="1:13" x14ac:dyDescent="0.25">
      <c r="A913" s="5">
        <v>903</v>
      </c>
      <c r="B913" s="5" t="s">
        <v>1944</v>
      </c>
      <c r="C913" s="5" t="s">
        <v>1945</v>
      </c>
      <c r="D913" s="5" t="s">
        <v>23</v>
      </c>
      <c r="E913" s="6">
        <v>274812.14899999998</v>
      </c>
      <c r="F913" s="6">
        <v>274812.14899999998</v>
      </c>
      <c r="G913" s="6">
        <v>0</v>
      </c>
      <c r="H913" s="7">
        <v>11631.62</v>
      </c>
      <c r="I913" s="7">
        <v>88922.288</v>
      </c>
      <c r="J913" s="7">
        <v>157681.20699999999</v>
      </c>
      <c r="K913" s="7">
        <v>0</v>
      </c>
      <c r="L913" s="7">
        <v>16577.034</v>
      </c>
      <c r="M913" s="7"/>
    </row>
    <row r="914" spans="1:13" x14ac:dyDescent="0.25">
      <c r="A914" s="5">
        <v>904</v>
      </c>
      <c r="B914" s="5" t="s">
        <v>1446</v>
      </c>
      <c r="C914" s="5" t="s">
        <v>1447</v>
      </c>
      <c r="D914" s="5" t="s">
        <v>23</v>
      </c>
      <c r="E914" s="6">
        <v>274319.38000000006</v>
      </c>
      <c r="F914" s="6">
        <v>5203.9979999999996</v>
      </c>
      <c r="G914" s="6">
        <v>269115.38200000004</v>
      </c>
      <c r="H914" s="7">
        <v>4707.2079999999996</v>
      </c>
      <c r="I914" s="7">
        <v>379.03399999999999</v>
      </c>
      <c r="J914" s="7">
        <v>156012.61000000004</v>
      </c>
      <c r="K914" s="7">
        <v>2060.1</v>
      </c>
      <c r="L914" s="7">
        <v>111160.428</v>
      </c>
      <c r="M914" s="7">
        <v>169714.554</v>
      </c>
    </row>
    <row r="915" spans="1:13" x14ac:dyDescent="0.25">
      <c r="A915" s="5">
        <v>905</v>
      </c>
      <c r="B915" s="5" t="s">
        <v>1526</v>
      </c>
      <c r="C915" s="5" t="s">
        <v>1527</v>
      </c>
      <c r="D915" s="5" t="s">
        <v>23</v>
      </c>
      <c r="E915" s="6">
        <v>274026.46399999998</v>
      </c>
      <c r="F915" s="6">
        <v>233509.37</v>
      </c>
      <c r="G915" s="6">
        <v>40517.093999999997</v>
      </c>
      <c r="H915" s="7">
        <v>11182.045</v>
      </c>
      <c r="I915" s="7">
        <v>562.07100000000003</v>
      </c>
      <c r="J915" s="7">
        <v>221547.14799999999</v>
      </c>
      <c r="K915" s="7">
        <v>0</v>
      </c>
      <c r="L915" s="7">
        <v>40735.199999999997</v>
      </c>
      <c r="M915" s="7"/>
    </row>
    <row r="916" spans="1:13" x14ac:dyDescent="0.25">
      <c r="A916" s="5">
        <v>906</v>
      </c>
      <c r="B916" s="5" t="s">
        <v>1868</v>
      </c>
      <c r="C916" s="5" t="s">
        <v>1869</v>
      </c>
      <c r="D916" s="5" t="s">
        <v>23</v>
      </c>
      <c r="E916" s="6">
        <v>273828.28500000003</v>
      </c>
      <c r="F916" s="6">
        <v>92384.862000000008</v>
      </c>
      <c r="G916" s="6">
        <v>181443.42300000001</v>
      </c>
      <c r="H916" s="7">
        <v>23671.702000000001</v>
      </c>
      <c r="I916" s="7">
        <v>28122.345000000001</v>
      </c>
      <c r="J916" s="7">
        <v>166657.59400000001</v>
      </c>
      <c r="K916" s="7">
        <v>0</v>
      </c>
      <c r="L916" s="7">
        <v>55376.644</v>
      </c>
      <c r="M916" s="7"/>
    </row>
    <row r="917" spans="1:13" x14ac:dyDescent="0.25">
      <c r="A917" s="5">
        <v>907</v>
      </c>
      <c r="B917" s="5" t="s">
        <v>1817</v>
      </c>
      <c r="C917" s="5" t="s">
        <v>1818</v>
      </c>
      <c r="D917" s="5" t="s">
        <v>23</v>
      </c>
      <c r="E917" s="6">
        <v>271199.1650000001</v>
      </c>
      <c r="F917" s="6">
        <v>933.03700000000003</v>
      </c>
      <c r="G917" s="6">
        <v>270266.12800000008</v>
      </c>
      <c r="H917" s="7">
        <v>0</v>
      </c>
      <c r="I917" s="7">
        <v>674.07600000000002</v>
      </c>
      <c r="J917" s="7">
        <v>146402.20500000002</v>
      </c>
      <c r="K917" s="7">
        <v>0</v>
      </c>
      <c r="L917" s="7">
        <v>124122.88400000006</v>
      </c>
      <c r="M917" s="7"/>
    </row>
    <row r="918" spans="1:13" x14ac:dyDescent="0.25">
      <c r="A918" s="5">
        <v>908</v>
      </c>
      <c r="B918" s="5" t="s">
        <v>1821</v>
      </c>
      <c r="C918" s="5" t="s">
        <v>1822</v>
      </c>
      <c r="D918" s="5" t="s">
        <v>23</v>
      </c>
      <c r="E918" s="6">
        <v>271013.46999999997</v>
      </c>
      <c r="F918" s="6">
        <v>271013.46999999997</v>
      </c>
      <c r="G918" s="6">
        <v>0</v>
      </c>
      <c r="H918" s="7">
        <v>28058.417000000001</v>
      </c>
      <c r="I918" s="7">
        <v>69855.335999999996</v>
      </c>
      <c r="J918" s="7">
        <v>151322.796</v>
      </c>
      <c r="K918" s="7">
        <v>0</v>
      </c>
      <c r="L918" s="7">
        <v>21776.920999999998</v>
      </c>
      <c r="M918" s="7"/>
    </row>
    <row r="919" spans="1:13" x14ac:dyDescent="0.25">
      <c r="A919" s="5">
        <v>909</v>
      </c>
      <c r="B919" s="5" t="s">
        <v>1946</v>
      </c>
      <c r="C919" s="5" t="s">
        <v>1947</v>
      </c>
      <c r="D919" s="5" t="s">
        <v>23</v>
      </c>
      <c r="E919" s="6">
        <v>270053.21999999997</v>
      </c>
      <c r="F919" s="6">
        <v>242834.78799999997</v>
      </c>
      <c r="G919" s="6">
        <v>27218.432000000001</v>
      </c>
      <c r="H919" s="7">
        <v>772.59299999999996</v>
      </c>
      <c r="I919" s="7">
        <v>128452.37</v>
      </c>
      <c r="J919" s="7">
        <v>95832.383999999991</v>
      </c>
      <c r="K919" s="7">
        <v>14.991</v>
      </c>
      <c r="L919" s="7">
        <v>44980.881999999998</v>
      </c>
      <c r="M919" s="7"/>
    </row>
    <row r="920" spans="1:13" x14ac:dyDescent="0.25">
      <c r="A920" s="5">
        <v>910</v>
      </c>
      <c r="B920" s="5" t="s">
        <v>1343</v>
      </c>
      <c r="C920" s="5" t="s">
        <v>1344</v>
      </c>
      <c r="D920" s="5" t="s">
        <v>23</v>
      </c>
      <c r="E920" s="6">
        <v>269132.91800000001</v>
      </c>
      <c r="F920" s="6">
        <v>269132.91800000001</v>
      </c>
      <c r="G920" s="6">
        <v>0</v>
      </c>
      <c r="H920" s="7">
        <v>260740.913</v>
      </c>
      <c r="I920" s="7">
        <v>7393.308</v>
      </c>
      <c r="J920" s="7">
        <v>0</v>
      </c>
      <c r="K920" s="7">
        <v>0</v>
      </c>
      <c r="L920" s="7">
        <v>998.697</v>
      </c>
      <c r="M920" s="7"/>
    </row>
    <row r="921" spans="1:13" x14ac:dyDescent="0.25">
      <c r="A921" s="5">
        <v>911</v>
      </c>
      <c r="B921" s="5" t="s">
        <v>1833</v>
      </c>
      <c r="C921" s="5" t="s">
        <v>1834</v>
      </c>
      <c r="D921" s="5" t="s">
        <v>23</v>
      </c>
      <c r="E921" s="6">
        <v>269046.35600000003</v>
      </c>
      <c r="F921" s="6">
        <v>81444.135000000009</v>
      </c>
      <c r="G921" s="6">
        <v>187602.22099999999</v>
      </c>
      <c r="H921" s="7">
        <v>28696.79</v>
      </c>
      <c r="I921" s="7">
        <v>16615.644</v>
      </c>
      <c r="J921" s="7">
        <v>144241.41899999999</v>
      </c>
      <c r="K921" s="7">
        <v>0</v>
      </c>
      <c r="L921" s="7">
        <v>79492.502999999997</v>
      </c>
      <c r="M921" s="7"/>
    </row>
    <row r="922" spans="1:13" x14ac:dyDescent="0.25">
      <c r="A922" s="5">
        <v>912</v>
      </c>
      <c r="B922" s="5" t="s">
        <v>1763</v>
      </c>
      <c r="C922" s="5" t="s">
        <v>1764</v>
      </c>
      <c r="D922" s="5" t="s">
        <v>23</v>
      </c>
      <c r="E922" s="6">
        <v>268997.05799999996</v>
      </c>
      <c r="F922" s="6">
        <v>69</v>
      </c>
      <c r="G922" s="6">
        <v>268928.05799999996</v>
      </c>
      <c r="H922" s="7">
        <v>0</v>
      </c>
      <c r="I922" s="7">
        <v>0</v>
      </c>
      <c r="J922" s="7">
        <v>144200.33400000003</v>
      </c>
      <c r="K922" s="7">
        <v>0</v>
      </c>
      <c r="L922" s="7">
        <v>124796.72399999996</v>
      </c>
      <c r="M922" s="7"/>
    </row>
    <row r="923" spans="1:13" x14ac:dyDescent="0.25">
      <c r="A923" s="5">
        <v>913</v>
      </c>
      <c r="B923" s="5" t="s">
        <v>1948</v>
      </c>
      <c r="C923" s="5" t="s">
        <v>1949</v>
      </c>
      <c r="D923" s="5" t="s">
        <v>23</v>
      </c>
      <c r="E923" s="6">
        <v>268008.17800000001</v>
      </c>
      <c r="F923" s="6">
        <v>260566.99800000002</v>
      </c>
      <c r="G923" s="6">
        <v>7441.18</v>
      </c>
      <c r="H923" s="7">
        <v>41904.127</v>
      </c>
      <c r="I923" s="7">
        <v>55473.991999999998</v>
      </c>
      <c r="J923" s="7">
        <v>153501.13800000001</v>
      </c>
      <c r="K923" s="7">
        <v>0</v>
      </c>
      <c r="L923" s="7">
        <v>17128.921000000002</v>
      </c>
      <c r="M923" s="7"/>
    </row>
    <row r="924" spans="1:13" x14ac:dyDescent="0.25">
      <c r="A924" s="5">
        <v>914</v>
      </c>
      <c r="B924" s="5" t="s">
        <v>1607</v>
      </c>
      <c r="C924" s="5" t="s">
        <v>1608</v>
      </c>
      <c r="D924" s="5" t="s">
        <v>23</v>
      </c>
      <c r="E924" s="6">
        <v>267783.82799999998</v>
      </c>
      <c r="F924" s="6">
        <v>267783.82799999998</v>
      </c>
      <c r="G924" s="6">
        <v>0</v>
      </c>
      <c r="H924" s="7">
        <v>110401.55100000001</v>
      </c>
      <c r="I924" s="7">
        <v>38206.945</v>
      </c>
      <c r="J924" s="7">
        <v>116439.89</v>
      </c>
      <c r="K924" s="7">
        <v>0</v>
      </c>
      <c r="L924" s="7">
        <v>2735.442</v>
      </c>
      <c r="M924" s="7"/>
    </row>
    <row r="925" spans="1:13" x14ac:dyDescent="0.25">
      <c r="A925" s="5">
        <v>915</v>
      </c>
      <c r="B925" s="5" t="s">
        <v>1950</v>
      </c>
      <c r="C925" s="5" t="s">
        <v>1951</v>
      </c>
      <c r="D925" s="5" t="s">
        <v>374</v>
      </c>
      <c r="E925" s="6">
        <v>267487.34299999999</v>
      </c>
      <c r="F925" s="6">
        <v>164691.66799999998</v>
      </c>
      <c r="G925" s="6">
        <v>102795.67499999999</v>
      </c>
      <c r="H925" s="7">
        <v>20414.409</v>
      </c>
      <c r="I925" s="7">
        <v>15330.245000000001</v>
      </c>
      <c r="J925" s="7">
        <v>185883.01299999998</v>
      </c>
      <c r="K925" s="7">
        <v>0</v>
      </c>
      <c r="L925" s="7">
        <v>45859.675999999992</v>
      </c>
      <c r="M925" s="7"/>
    </row>
    <row r="926" spans="1:13" x14ac:dyDescent="0.25">
      <c r="A926" s="5">
        <v>916</v>
      </c>
      <c r="B926" s="5" t="s">
        <v>1695</v>
      </c>
      <c r="C926" s="5" t="s">
        <v>1696</v>
      </c>
      <c r="D926" s="5" t="s">
        <v>23</v>
      </c>
      <c r="E926" s="6">
        <v>267254.56500000006</v>
      </c>
      <c r="F926" s="6">
        <v>267254.56500000006</v>
      </c>
      <c r="G926" s="6">
        <v>0</v>
      </c>
      <c r="H926" s="7">
        <v>37137.686000000002</v>
      </c>
      <c r="I926" s="7">
        <v>184529.23</v>
      </c>
      <c r="J926" s="7">
        <v>49.72</v>
      </c>
      <c r="K926" s="7">
        <v>0</v>
      </c>
      <c r="L926" s="7">
        <v>45537.928999999996</v>
      </c>
      <c r="M926" s="7"/>
    </row>
    <row r="927" spans="1:13" x14ac:dyDescent="0.25">
      <c r="A927" s="5">
        <v>917</v>
      </c>
      <c r="B927" s="5" t="s">
        <v>1783</v>
      </c>
      <c r="C927" s="5" t="s">
        <v>1784</v>
      </c>
      <c r="D927" s="5" t="s">
        <v>23</v>
      </c>
      <c r="E927" s="6">
        <v>266707.58899999998</v>
      </c>
      <c r="F927" s="6">
        <v>266707.58899999998</v>
      </c>
      <c r="G927" s="6">
        <v>0</v>
      </c>
      <c r="H927" s="7">
        <v>144967.41399999999</v>
      </c>
      <c r="I927" s="7">
        <v>100197.98699999999</v>
      </c>
      <c r="J927" s="7">
        <v>0</v>
      </c>
      <c r="K927" s="7">
        <v>0</v>
      </c>
      <c r="L927" s="7">
        <v>21542.187999999998</v>
      </c>
      <c r="M927" s="7"/>
    </row>
    <row r="928" spans="1:13" x14ac:dyDescent="0.25">
      <c r="A928" s="5">
        <v>918</v>
      </c>
      <c r="B928" s="5" t="s">
        <v>1952</v>
      </c>
      <c r="C928" s="5" t="s">
        <v>1953</v>
      </c>
      <c r="D928" s="5" t="s">
        <v>23</v>
      </c>
      <c r="E928" s="6">
        <v>266026.99100000004</v>
      </c>
      <c r="F928" s="6">
        <v>266026.99100000004</v>
      </c>
      <c r="G928" s="6">
        <v>0</v>
      </c>
      <c r="H928" s="7">
        <v>19435.101999999999</v>
      </c>
      <c r="I928" s="7">
        <v>186150.51199999999</v>
      </c>
      <c r="J928" s="7">
        <v>233.16300000000001</v>
      </c>
      <c r="K928" s="7">
        <v>0</v>
      </c>
      <c r="L928" s="7">
        <v>60208.214</v>
      </c>
      <c r="M928" s="7"/>
    </row>
    <row r="929" spans="1:13" x14ac:dyDescent="0.25">
      <c r="A929" s="5">
        <v>919</v>
      </c>
      <c r="B929" s="5" t="s">
        <v>1857</v>
      </c>
      <c r="C929" s="5" t="s">
        <v>1858</v>
      </c>
      <c r="D929" s="5" t="s">
        <v>23</v>
      </c>
      <c r="E929" s="6">
        <v>265783.33299999998</v>
      </c>
      <c r="F929" s="6">
        <v>265583.533</v>
      </c>
      <c r="G929" s="6">
        <v>199.8</v>
      </c>
      <c r="H929" s="7">
        <v>14001.307000000001</v>
      </c>
      <c r="I929" s="7">
        <v>104443.58199999999</v>
      </c>
      <c r="J929" s="7">
        <v>129900.20600000001</v>
      </c>
      <c r="K929" s="7">
        <v>0</v>
      </c>
      <c r="L929" s="7">
        <v>17438.237999999998</v>
      </c>
      <c r="M929" s="7"/>
    </row>
    <row r="930" spans="1:13" x14ac:dyDescent="0.25">
      <c r="A930" s="5">
        <v>920</v>
      </c>
      <c r="B930" s="5" t="s">
        <v>1954</v>
      </c>
      <c r="C930" s="5" t="s">
        <v>1955</v>
      </c>
      <c r="D930" s="5" t="s">
        <v>725</v>
      </c>
      <c r="E930" s="6">
        <v>265161.77899999998</v>
      </c>
      <c r="F930" s="6">
        <v>14461.096000000001</v>
      </c>
      <c r="G930" s="6">
        <v>250700.68299999999</v>
      </c>
      <c r="H930" s="7">
        <v>13087.144</v>
      </c>
      <c r="I930" s="7">
        <v>1032.8520000000001</v>
      </c>
      <c r="J930" s="7">
        <v>241598.193</v>
      </c>
      <c r="K930" s="7">
        <v>0</v>
      </c>
      <c r="L930" s="7">
        <v>9443.59</v>
      </c>
      <c r="M930" s="7">
        <v>308381.25499999995</v>
      </c>
    </row>
    <row r="931" spans="1:13" x14ac:dyDescent="0.25">
      <c r="A931" s="5">
        <v>921</v>
      </c>
      <c r="B931" s="5" t="s">
        <v>1813</v>
      </c>
      <c r="C931" s="5" t="s">
        <v>1814</v>
      </c>
      <c r="D931" s="5" t="s">
        <v>23</v>
      </c>
      <c r="E931" s="6">
        <v>264058.967</v>
      </c>
      <c r="F931" s="6">
        <v>232376.66500000001</v>
      </c>
      <c r="G931" s="6">
        <v>31682.302000000003</v>
      </c>
      <c r="H931" s="7">
        <v>61943.152999999998</v>
      </c>
      <c r="I931" s="7">
        <v>28870.245999999999</v>
      </c>
      <c r="J931" s="7">
        <v>158422.78999999998</v>
      </c>
      <c r="K931" s="7">
        <v>0</v>
      </c>
      <c r="L931" s="7">
        <v>14822.778</v>
      </c>
      <c r="M931" s="7"/>
    </row>
    <row r="932" spans="1:13" x14ac:dyDescent="0.25">
      <c r="A932" s="5">
        <v>922</v>
      </c>
      <c r="B932" s="5" t="s">
        <v>1956</v>
      </c>
      <c r="C932" s="5" t="s">
        <v>1957</v>
      </c>
      <c r="D932" s="5" t="s">
        <v>23</v>
      </c>
      <c r="E932" s="6">
        <v>264035.12300000002</v>
      </c>
      <c r="F932" s="6">
        <v>52823.512999999999</v>
      </c>
      <c r="G932" s="6">
        <v>211211.61000000004</v>
      </c>
      <c r="H932" s="7">
        <v>20146.341</v>
      </c>
      <c r="I932" s="7">
        <v>4716.6369999999997</v>
      </c>
      <c r="J932" s="7">
        <v>174554.027</v>
      </c>
      <c r="K932" s="7">
        <v>0</v>
      </c>
      <c r="L932" s="7">
        <v>64618.118000000024</v>
      </c>
      <c r="M932" s="7"/>
    </row>
    <row r="933" spans="1:13" x14ac:dyDescent="0.25">
      <c r="A933" s="5">
        <v>923</v>
      </c>
      <c r="B933" s="5" t="s">
        <v>1765</v>
      </c>
      <c r="C933" s="5" t="s">
        <v>1766</v>
      </c>
      <c r="D933" s="5" t="s">
        <v>23</v>
      </c>
      <c r="E933" s="6">
        <v>263805.77920000005</v>
      </c>
      <c r="F933" s="6">
        <v>263805.77920000005</v>
      </c>
      <c r="G933" s="6">
        <v>0</v>
      </c>
      <c r="H933" s="7">
        <v>60549.32</v>
      </c>
      <c r="I933" s="7">
        <v>139565.45300000001</v>
      </c>
      <c r="J933" s="7">
        <v>89.338999999999999</v>
      </c>
      <c r="K933" s="7">
        <v>0</v>
      </c>
      <c r="L933" s="7">
        <v>63601.667199999996</v>
      </c>
      <c r="M933" s="7"/>
    </row>
    <row r="934" spans="1:13" x14ac:dyDescent="0.25">
      <c r="A934" s="5">
        <v>924</v>
      </c>
      <c r="B934" s="5" t="s">
        <v>1625</v>
      </c>
      <c r="C934" s="5" t="s">
        <v>1626</v>
      </c>
      <c r="D934" s="5" t="s">
        <v>23</v>
      </c>
      <c r="E934" s="6">
        <v>263723.53499999997</v>
      </c>
      <c r="F934" s="6">
        <v>263042.658</v>
      </c>
      <c r="G934" s="6">
        <v>680.87699999999995</v>
      </c>
      <c r="H934" s="7">
        <v>20082.330000000002</v>
      </c>
      <c r="I934" s="7">
        <v>196675.45199999999</v>
      </c>
      <c r="J934" s="7">
        <v>490.09699999999998</v>
      </c>
      <c r="K934" s="7">
        <v>0</v>
      </c>
      <c r="L934" s="7">
        <v>46475.655999999995</v>
      </c>
      <c r="M934" s="7"/>
    </row>
    <row r="935" spans="1:13" x14ac:dyDescent="0.25">
      <c r="A935" s="5">
        <v>925</v>
      </c>
      <c r="B935" s="5" t="s">
        <v>1958</v>
      </c>
      <c r="C935" s="5" t="s">
        <v>1959</v>
      </c>
      <c r="D935" s="5" t="s">
        <v>23</v>
      </c>
      <c r="E935" s="6">
        <v>263679.962</v>
      </c>
      <c r="F935" s="6">
        <v>184413.42799999999</v>
      </c>
      <c r="G935" s="6">
        <v>79266.534</v>
      </c>
      <c r="H935" s="7">
        <v>30802.255000000001</v>
      </c>
      <c r="I935" s="7">
        <v>15352.493</v>
      </c>
      <c r="J935" s="7">
        <v>168008.70699999999</v>
      </c>
      <c r="K935" s="7">
        <v>0</v>
      </c>
      <c r="L935" s="7">
        <v>49516.506999999998</v>
      </c>
      <c r="M935" s="7"/>
    </row>
    <row r="936" spans="1:13" x14ac:dyDescent="0.25">
      <c r="A936" s="5">
        <v>926</v>
      </c>
      <c r="B936" s="5" t="s">
        <v>1960</v>
      </c>
      <c r="C936" s="5" t="s">
        <v>1961</v>
      </c>
      <c r="D936" s="5" t="s">
        <v>23</v>
      </c>
      <c r="E936" s="6">
        <v>263236.17</v>
      </c>
      <c r="F936" s="6">
        <v>259529.766</v>
      </c>
      <c r="G936" s="6">
        <v>3706.404</v>
      </c>
      <c r="H936" s="7">
        <v>1874.895</v>
      </c>
      <c r="I936" s="7">
        <v>66564.388999999996</v>
      </c>
      <c r="J936" s="7">
        <v>171584.30599999998</v>
      </c>
      <c r="K936" s="7">
        <v>0</v>
      </c>
      <c r="L936" s="7">
        <v>23212.579999999998</v>
      </c>
      <c r="M936" s="7"/>
    </row>
    <row r="937" spans="1:13" x14ac:dyDescent="0.25">
      <c r="A937" s="5">
        <v>927</v>
      </c>
      <c r="B937" s="5" t="s">
        <v>1709</v>
      </c>
      <c r="C937" s="5" t="s">
        <v>1710</v>
      </c>
      <c r="D937" s="5" t="s">
        <v>23</v>
      </c>
      <c r="E937" s="6">
        <v>263038.62599999999</v>
      </c>
      <c r="F937" s="6">
        <v>263038.62599999999</v>
      </c>
      <c r="G937" s="6">
        <v>0</v>
      </c>
      <c r="H937" s="7">
        <v>82976.463000000003</v>
      </c>
      <c r="I937" s="7">
        <v>49929.370999999999</v>
      </c>
      <c r="J937" s="7">
        <v>113322.054</v>
      </c>
      <c r="K937" s="7">
        <v>0</v>
      </c>
      <c r="L937" s="7">
        <v>16810.738000000001</v>
      </c>
      <c r="M937" s="7"/>
    </row>
    <row r="938" spans="1:13" x14ac:dyDescent="0.25">
      <c r="A938" s="5">
        <v>928</v>
      </c>
      <c r="B938" s="5" t="s">
        <v>1613</v>
      </c>
      <c r="C938" s="5" t="s">
        <v>1614</v>
      </c>
      <c r="D938" s="5" t="s">
        <v>102</v>
      </c>
      <c r="E938" s="6">
        <v>262576.65500000003</v>
      </c>
      <c r="F938" s="6">
        <v>591</v>
      </c>
      <c r="G938" s="6">
        <v>261985.65500000003</v>
      </c>
      <c r="H938" s="7">
        <v>0</v>
      </c>
      <c r="I938" s="7">
        <v>426</v>
      </c>
      <c r="J938" s="7">
        <v>143335.60199999998</v>
      </c>
      <c r="K938" s="7">
        <v>0</v>
      </c>
      <c r="L938" s="7">
        <v>118815.05300000004</v>
      </c>
      <c r="M938" s="7"/>
    </row>
    <row r="939" spans="1:13" x14ac:dyDescent="0.25">
      <c r="A939" s="5">
        <v>929</v>
      </c>
      <c r="B939" s="5" t="s">
        <v>1829</v>
      </c>
      <c r="C939" s="5" t="s">
        <v>1830</v>
      </c>
      <c r="D939" s="5" t="s">
        <v>102</v>
      </c>
      <c r="E939" s="6">
        <v>262428.897</v>
      </c>
      <c r="F939" s="6">
        <v>203589.66900000002</v>
      </c>
      <c r="G939" s="6">
        <v>58839.228000000003</v>
      </c>
      <c r="H939" s="7">
        <v>24287.564999999999</v>
      </c>
      <c r="I939" s="7">
        <v>19540.524000000001</v>
      </c>
      <c r="J939" s="7">
        <v>186549.77500000002</v>
      </c>
      <c r="K939" s="7">
        <v>0</v>
      </c>
      <c r="L939" s="7">
        <v>32051.032999999996</v>
      </c>
      <c r="M939" s="7"/>
    </row>
    <row r="940" spans="1:13" x14ac:dyDescent="0.25">
      <c r="A940" s="5">
        <v>930</v>
      </c>
      <c r="B940" s="5" t="s">
        <v>1705</v>
      </c>
      <c r="C940" s="5" t="s">
        <v>1706</v>
      </c>
      <c r="D940" s="5" t="s">
        <v>23</v>
      </c>
      <c r="E940" s="6">
        <v>262233.19199999998</v>
      </c>
      <c r="F940" s="6">
        <v>5267.4880000000003</v>
      </c>
      <c r="G940" s="6">
        <v>256965.70399999997</v>
      </c>
      <c r="H940" s="7">
        <v>4859.4120000000003</v>
      </c>
      <c r="I940" s="7">
        <v>251.05500000000001</v>
      </c>
      <c r="J940" s="7">
        <v>141108.33199999997</v>
      </c>
      <c r="K940" s="7">
        <v>0</v>
      </c>
      <c r="L940" s="7">
        <v>116014.393</v>
      </c>
      <c r="M940" s="7">
        <v>61344</v>
      </c>
    </row>
    <row r="941" spans="1:13" x14ac:dyDescent="0.25">
      <c r="A941" s="5">
        <v>931</v>
      </c>
      <c r="B941" s="5" t="s">
        <v>1703</v>
      </c>
      <c r="C941" s="5" t="s">
        <v>1704</v>
      </c>
      <c r="D941" s="5" t="s">
        <v>224</v>
      </c>
      <c r="E941" s="6">
        <v>262120.56899999993</v>
      </c>
      <c r="F941" s="6">
        <v>27006.223000000002</v>
      </c>
      <c r="G941" s="6">
        <v>235114.34599999993</v>
      </c>
      <c r="H941" s="7">
        <v>20838.486000000001</v>
      </c>
      <c r="I941" s="7">
        <v>5562.5259999999998</v>
      </c>
      <c r="J941" s="7">
        <v>72134.627000000008</v>
      </c>
      <c r="K941" s="7">
        <v>0</v>
      </c>
      <c r="L941" s="7">
        <v>163584.92999999993</v>
      </c>
      <c r="M941" s="7">
        <v>59554.711000000003</v>
      </c>
    </row>
    <row r="942" spans="1:13" x14ac:dyDescent="0.25">
      <c r="A942" s="5">
        <v>932</v>
      </c>
      <c r="B942" s="5" t="s">
        <v>1962</v>
      </c>
      <c r="C942" s="5" t="s">
        <v>1963</v>
      </c>
      <c r="D942" s="5" t="s">
        <v>23</v>
      </c>
      <c r="E942" s="6">
        <v>262031.834</v>
      </c>
      <c r="F942" s="6">
        <v>262031.834</v>
      </c>
      <c r="G942" s="6">
        <v>0</v>
      </c>
      <c r="H942" s="7">
        <v>0</v>
      </c>
      <c r="I942" s="7">
        <v>202623.098</v>
      </c>
      <c r="J942" s="7">
        <v>0</v>
      </c>
      <c r="K942" s="7">
        <v>0</v>
      </c>
      <c r="L942" s="7">
        <v>59408.735999999997</v>
      </c>
      <c r="M942" s="7">
        <v>13569.5</v>
      </c>
    </row>
    <row r="943" spans="1:13" x14ac:dyDescent="0.25">
      <c r="A943" s="5">
        <v>933</v>
      </c>
      <c r="B943" s="5" t="s">
        <v>1831</v>
      </c>
      <c r="C943" s="5" t="s">
        <v>1832</v>
      </c>
      <c r="D943" s="5" t="s">
        <v>23</v>
      </c>
      <c r="E943" s="6">
        <v>260439.84399999998</v>
      </c>
      <c r="F943" s="6">
        <v>260269.57799999998</v>
      </c>
      <c r="G943" s="6">
        <v>170.26600000000002</v>
      </c>
      <c r="H943" s="7">
        <v>7383.0910000000003</v>
      </c>
      <c r="I943" s="7">
        <v>207664.71</v>
      </c>
      <c r="J943" s="7">
        <v>117.328</v>
      </c>
      <c r="K943" s="7">
        <v>0</v>
      </c>
      <c r="L943" s="7">
        <v>45274.715000000004</v>
      </c>
      <c r="M943" s="7">
        <v>5923.2</v>
      </c>
    </row>
    <row r="944" spans="1:13" x14ac:dyDescent="0.25">
      <c r="A944" s="5">
        <v>934</v>
      </c>
      <c r="B944" s="5" t="s">
        <v>1849</v>
      </c>
      <c r="C944" s="5" t="s">
        <v>1850</v>
      </c>
      <c r="D944" s="5" t="s">
        <v>23</v>
      </c>
      <c r="E944" s="6">
        <v>260260.72400000002</v>
      </c>
      <c r="F944" s="6">
        <v>260260.72400000002</v>
      </c>
      <c r="G944" s="6">
        <v>0</v>
      </c>
      <c r="H944" s="7">
        <v>28611.830999999998</v>
      </c>
      <c r="I944" s="7">
        <v>161983.42800000001</v>
      </c>
      <c r="J944" s="7">
        <v>1275.434</v>
      </c>
      <c r="K944" s="7">
        <v>0</v>
      </c>
      <c r="L944" s="7">
        <v>68390.031000000003</v>
      </c>
      <c r="M944" s="7"/>
    </row>
    <row r="945" spans="1:13" x14ac:dyDescent="0.25">
      <c r="A945" s="5">
        <v>935</v>
      </c>
      <c r="B945" s="5" t="s">
        <v>1415</v>
      </c>
      <c r="C945" s="5" t="s">
        <v>1416</v>
      </c>
      <c r="D945" s="5" t="s">
        <v>23</v>
      </c>
      <c r="E945" s="6">
        <v>260134.91799999995</v>
      </c>
      <c r="F945" s="6">
        <v>650.88800000000003</v>
      </c>
      <c r="G945" s="6">
        <v>259484.02999999994</v>
      </c>
      <c r="H945" s="7">
        <v>57.618000000000002</v>
      </c>
      <c r="I945" s="7">
        <v>457.58600000000001</v>
      </c>
      <c r="J945" s="7">
        <v>143947.12699999995</v>
      </c>
      <c r="K945" s="7">
        <v>0</v>
      </c>
      <c r="L945" s="7">
        <v>115672.58699999998</v>
      </c>
      <c r="M945" s="7">
        <v>33866.880000000005</v>
      </c>
    </row>
    <row r="946" spans="1:13" x14ac:dyDescent="0.25">
      <c r="A946" s="5">
        <v>936</v>
      </c>
      <c r="B946" s="5" t="s">
        <v>1761</v>
      </c>
      <c r="C946" s="5" t="s">
        <v>1762</v>
      </c>
      <c r="D946" s="5" t="s">
        <v>23</v>
      </c>
      <c r="E946" s="6">
        <v>260055.25700000001</v>
      </c>
      <c r="F946" s="6">
        <v>1813.0630000000001</v>
      </c>
      <c r="G946" s="6">
        <v>258242.19400000002</v>
      </c>
      <c r="H946" s="7">
        <v>785.07500000000005</v>
      </c>
      <c r="I946" s="7">
        <v>665.79399999999998</v>
      </c>
      <c r="J946" s="7">
        <v>141408.32500000007</v>
      </c>
      <c r="K946" s="7">
        <v>0</v>
      </c>
      <c r="L946" s="7">
        <v>117196.06299999997</v>
      </c>
      <c r="M946" s="7"/>
    </row>
    <row r="947" spans="1:13" x14ac:dyDescent="0.25">
      <c r="A947" s="5">
        <v>937</v>
      </c>
      <c r="B947" s="5" t="s">
        <v>1964</v>
      </c>
      <c r="C947" s="5" t="s">
        <v>1965</v>
      </c>
      <c r="D947" s="5" t="s">
        <v>23</v>
      </c>
      <c r="E947" s="6">
        <v>259585.83600000001</v>
      </c>
      <c r="F947" s="6">
        <v>252191.916</v>
      </c>
      <c r="G947" s="6">
        <v>7393.92</v>
      </c>
      <c r="H947" s="7">
        <v>0</v>
      </c>
      <c r="I947" s="7">
        <v>188318.32</v>
      </c>
      <c r="J947" s="7">
        <v>11528.384</v>
      </c>
      <c r="K947" s="7">
        <v>0</v>
      </c>
      <c r="L947" s="7">
        <v>59739.131999999998</v>
      </c>
      <c r="M947" s="7"/>
    </row>
    <row r="948" spans="1:13" x14ac:dyDescent="0.25">
      <c r="A948" s="5">
        <v>938</v>
      </c>
      <c r="B948" s="5" t="s">
        <v>1452</v>
      </c>
      <c r="C948" s="5" t="s">
        <v>1453</v>
      </c>
      <c r="D948" s="5" t="s">
        <v>23</v>
      </c>
      <c r="E948" s="6">
        <v>259422.92700000003</v>
      </c>
      <c r="F948" s="6">
        <v>24497.157999999999</v>
      </c>
      <c r="G948" s="6">
        <v>234925.76900000003</v>
      </c>
      <c r="H948" s="7">
        <v>20505.689999999999</v>
      </c>
      <c r="I948" s="7">
        <v>2947.0169999999998</v>
      </c>
      <c r="J948" s="7">
        <v>123597.841</v>
      </c>
      <c r="K948" s="7">
        <v>0</v>
      </c>
      <c r="L948" s="7">
        <v>112372.37900000003</v>
      </c>
      <c r="M948" s="7"/>
    </row>
    <row r="949" spans="1:13" x14ac:dyDescent="0.25">
      <c r="A949" s="5">
        <v>939</v>
      </c>
      <c r="B949" s="5" t="s">
        <v>1645</v>
      </c>
      <c r="C949" s="5" t="s">
        <v>1646</v>
      </c>
      <c r="D949" s="5" t="s">
        <v>224</v>
      </c>
      <c r="E949" s="6">
        <v>259295.00100000002</v>
      </c>
      <c r="F949" s="6">
        <v>204418.80500000002</v>
      </c>
      <c r="G949" s="6">
        <v>54876.195999999996</v>
      </c>
      <c r="H949" s="7">
        <v>51976.826999999997</v>
      </c>
      <c r="I949" s="7">
        <v>3636.8890000000001</v>
      </c>
      <c r="J949" s="7">
        <v>177365.58600000001</v>
      </c>
      <c r="K949" s="7">
        <v>0</v>
      </c>
      <c r="L949" s="7">
        <v>26315.698999999993</v>
      </c>
      <c r="M949" s="7"/>
    </row>
    <row r="950" spans="1:13" x14ac:dyDescent="0.25">
      <c r="A950" s="5">
        <v>940</v>
      </c>
      <c r="B950" s="5" t="s">
        <v>1641</v>
      </c>
      <c r="C950" s="5" t="s">
        <v>1642</v>
      </c>
      <c r="D950" s="5" t="s">
        <v>374</v>
      </c>
      <c r="E950" s="6">
        <v>258613.99799999993</v>
      </c>
      <c r="F950" s="6">
        <v>748.78499999999997</v>
      </c>
      <c r="G950" s="6">
        <v>257865.21299999993</v>
      </c>
      <c r="H950" s="7">
        <v>0</v>
      </c>
      <c r="I950" s="7">
        <v>484.22899999999998</v>
      </c>
      <c r="J950" s="7">
        <v>148673.76699999996</v>
      </c>
      <c r="K950" s="7">
        <v>0</v>
      </c>
      <c r="L950" s="7">
        <v>109456.00199999996</v>
      </c>
      <c r="M950" s="7"/>
    </row>
    <row r="951" spans="1:13" x14ac:dyDescent="0.25">
      <c r="A951" s="5">
        <v>941</v>
      </c>
      <c r="B951" s="5" t="s">
        <v>1733</v>
      </c>
      <c r="C951" s="5" t="s">
        <v>1734</v>
      </c>
      <c r="D951" s="5" t="s">
        <v>23</v>
      </c>
      <c r="E951" s="6">
        <v>258352.24600000004</v>
      </c>
      <c r="F951" s="6">
        <v>87705.369000000006</v>
      </c>
      <c r="G951" s="6">
        <v>170646.87700000004</v>
      </c>
      <c r="H951" s="7">
        <v>58938.171999999999</v>
      </c>
      <c r="I951" s="7">
        <v>26074.925999999999</v>
      </c>
      <c r="J951" s="7">
        <v>137535.35000000003</v>
      </c>
      <c r="K951" s="7">
        <v>0</v>
      </c>
      <c r="L951" s="7">
        <v>35803.798000000003</v>
      </c>
      <c r="M951" s="7"/>
    </row>
    <row r="952" spans="1:13" x14ac:dyDescent="0.25">
      <c r="A952" s="5">
        <v>942</v>
      </c>
      <c r="B952" s="5" t="s">
        <v>1966</v>
      </c>
      <c r="C952" s="5" t="s">
        <v>1967</v>
      </c>
      <c r="D952" s="5" t="s">
        <v>102</v>
      </c>
      <c r="E952" s="6">
        <v>256719.46</v>
      </c>
      <c r="F952" s="6">
        <v>225779.43699999998</v>
      </c>
      <c r="G952" s="6">
        <v>30940.023000000005</v>
      </c>
      <c r="H952" s="7">
        <v>320.62900000000002</v>
      </c>
      <c r="I952" s="7">
        <v>58657.319000000003</v>
      </c>
      <c r="J952" s="7">
        <v>170324.05299999999</v>
      </c>
      <c r="K952" s="7">
        <v>0</v>
      </c>
      <c r="L952" s="7">
        <v>27417.459000000003</v>
      </c>
      <c r="M952" s="7"/>
    </row>
    <row r="953" spans="1:13" x14ac:dyDescent="0.25">
      <c r="A953" s="5">
        <v>943</v>
      </c>
      <c r="B953" s="5" t="s">
        <v>1968</v>
      </c>
      <c r="C953" s="5" t="s">
        <v>1969</v>
      </c>
      <c r="D953" s="5" t="s">
        <v>23</v>
      </c>
      <c r="E953" s="6">
        <v>256568.96900000001</v>
      </c>
      <c r="F953" s="6">
        <v>256568.96900000001</v>
      </c>
      <c r="G953" s="6">
        <v>0</v>
      </c>
      <c r="H953" s="7">
        <v>23733.641</v>
      </c>
      <c r="I953" s="7">
        <v>89130.428</v>
      </c>
      <c r="J953" s="7">
        <v>120119.995</v>
      </c>
      <c r="K953" s="7">
        <v>0</v>
      </c>
      <c r="L953" s="7">
        <v>23584.904999999999</v>
      </c>
      <c r="M953" s="7"/>
    </row>
    <row r="954" spans="1:13" x14ac:dyDescent="0.25">
      <c r="A954" s="5">
        <v>944</v>
      </c>
      <c r="B954" s="5" t="s">
        <v>1970</v>
      </c>
      <c r="C954" s="5" t="s">
        <v>1971</v>
      </c>
      <c r="D954" s="5" t="s">
        <v>23</v>
      </c>
      <c r="E954" s="6">
        <v>256373.35700000002</v>
      </c>
      <c r="F954" s="6">
        <v>55262.863000000005</v>
      </c>
      <c r="G954" s="6">
        <v>201110.49400000001</v>
      </c>
      <c r="H954" s="7">
        <v>3432.8009999999999</v>
      </c>
      <c r="I954" s="7">
        <v>13737.684999999999</v>
      </c>
      <c r="J954" s="7">
        <v>187259.43800000002</v>
      </c>
      <c r="K954" s="7">
        <v>0</v>
      </c>
      <c r="L954" s="7">
        <v>51943.433000000005</v>
      </c>
      <c r="M954" s="7"/>
    </row>
    <row r="955" spans="1:13" x14ac:dyDescent="0.25">
      <c r="A955" s="5">
        <v>945</v>
      </c>
      <c r="B955" s="5" t="s">
        <v>1972</v>
      </c>
      <c r="C955" s="5" t="s">
        <v>1973</v>
      </c>
      <c r="D955" s="5" t="s">
        <v>23</v>
      </c>
      <c r="E955" s="6">
        <v>255879.00700000001</v>
      </c>
      <c r="F955" s="6">
        <v>255879.00700000001</v>
      </c>
      <c r="G955" s="6">
        <v>0</v>
      </c>
      <c r="H955" s="7">
        <v>47958.857000000004</v>
      </c>
      <c r="I955" s="7">
        <v>93287.486000000004</v>
      </c>
      <c r="J955" s="7">
        <v>93137.054000000004</v>
      </c>
      <c r="K955" s="7">
        <v>0</v>
      </c>
      <c r="L955" s="7">
        <v>21495.61</v>
      </c>
      <c r="M955" s="7"/>
    </row>
    <row r="956" spans="1:13" x14ac:dyDescent="0.25">
      <c r="A956" s="5">
        <v>946</v>
      </c>
      <c r="B956" s="5" t="s">
        <v>1974</v>
      </c>
      <c r="C956" s="5" t="s">
        <v>1975</v>
      </c>
      <c r="D956" s="5" t="s">
        <v>23</v>
      </c>
      <c r="E956" s="6">
        <v>255681.95899999997</v>
      </c>
      <c r="F956" s="6">
        <v>157980.77300000002</v>
      </c>
      <c r="G956" s="6">
        <v>97701.185999999972</v>
      </c>
      <c r="H956" s="7">
        <v>35469.131999999998</v>
      </c>
      <c r="I956" s="7">
        <v>13422.623</v>
      </c>
      <c r="J956" s="7">
        <v>173879.91200000001</v>
      </c>
      <c r="K956" s="7">
        <v>1545.674</v>
      </c>
      <c r="L956" s="7">
        <v>31364.617999999991</v>
      </c>
      <c r="M956" s="7"/>
    </row>
    <row r="957" spans="1:13" x14ac:dyDescent="0.25">
      <c r="A957" s="5">
        <v>947</v>
      </c>
      <c r="B957" s="5" t="s">
        <v>1458</v>
      </c>
      <c r="C957" s="5" t="s">
        <v>1459</v>
      </c>
      <c r="D957" s="5" t="s">
        <v>23</v>
      </c>
      <c r="E957" s="6">
        <v>255623.67400000003</v>
      </c>
      <c r="F957" s="6">
        <v>88495.032000000007</v>
      </c>
      <c r="G957" s="6">
        <v>167128.64200000002</v>
      </c>
      <c r="H957" s="7">
        <v>63065.832999999999</v>
      </c>
      <c r="I957" s="7">
        <v>6061.6210000000001</v>
      </c>
      <c r="J957" s="7">
        <v>129654.75700000003</v>
      </c>
      <c r="K957" s="7">
        <v>0</v>
      </c>
      <c r="L957" s="7">
        <v>56841.463000000003</v>
      </c>
      <c r="M957" s="7"/>
    </row>
    <row r="958" spans="1:13" x14ac:dyDescent="0.25">
      <c r="A958" s="5">
        <v>948</v>
      </c>
      <c r="B958" s="5" t="s">
        <v>1745</v>
      </c>
      <c r="C958" s="5" t="s">
        <v>1746</v>
      </c>
      <c r="D958" s="5" t="s">
        <v>23</v>
      </c>
      <c r="E958" s="6">
        <v>255600.7220000001</v>
      </c>
      <c r="F958" s="6">
        <v>610.46900000000005</v>
      </c>
      <c r="G958" s="6">
        <v>254990.25300000008</v>
      </c>
      <c r="H958" s="7">
        <v>51.244999999999997</v>
      </c>
      <c r="I958" s="7">
        <v>322.17099999999999</v>
      </c>
      <c r="J958" s="7">
        <v>134638.79100000008</v>
      </c>
      <c r="K958" s="7">
        <v>0</v>
      </c>
      <c r="L958" s="7">
        <v>120588.51500000001</v>
      </c>
      <c r="M958" s="7">
        <v>23204.400000000001</v>
      </c>
    </row>
    <row r="959" spans="1:13" x14ac:dyDescent="0.25">
      <c r="A959" s="5">
        <v>949</v>
      </c>
      <c r="B959" s="5" t="s">
        <v>1825</v>
      </c>
      <c r="C959" s="5" t="s">
        <v>1826</v>
      </c>
      <c r="D959" s="5" t="s">
        <v>23</v>
      </c>
      <c r="E959" s="6">
        <v>255571.38200000001</v>
      </c>
      <c r="F959" s="6">
        <v>255571.38200000001</v>
      </c>
      <c r="G959" s="6">
        <v>0</v>
      </c>
      <c r="H959" s="7">
        <v>20186.026999999998</v>
      </c>
      <c r="I959" s="7">
        <v>179417.80600000001</v>
      </c>
      <c r="J959" s="7">
        <v>0</v>
      </c>
      <c r="K959" s="7">
        <v>0</v>
      </c>
      <c r="L959" s="7">
        <v>55967.548999999999</v>
      </c>
      <c r="M959" s="7"/>
    </row>
    <row r="960" spans="1:13" x14ac:dyDescent="0.25">
      <c r="A960" s="5">
        <v>950</v>
      </c>
      <c r="B960" s="5" t="s">
        <v>1976</v>
      </c>
      <c r="C960" s="5" t="s">
        <v>1977</v>
      </c>
      <c r="D960" s="5" t="s">
        <v>23</v>
      </c>
      <c r="E960" s="6">
        <v>255375.66499999998</v>
      </c>
      <c r="F960" s="6">
        <v>240858.05399999997</v>
      </c>
      <c r="G960" s="6">
        <v>14517.611000000001</v>
      </c>
      <c r="H960" s="7">
        <v>34462.006000000001</v>
      </c>
      <c r="I960" s="7">
        <v>15607.837</v>
      </c>
      <c r="J960" s="7">
        <v>191278.26799999998</v>
      </c>
      <c r="K960" s="7">
        <v>0.218</v>
      </c>
      <c r="L960" s="7">
        <v>14027.335999999999</v>
      </c>
      <c r="M960" s="7"/>
    </row>
    <row r="961" spans="1:13" x14ac:dyDescent="0.25">
      <c r="A961" s="5">
        <v>951</v>
      </c>
      <c r="B961" s="5" t="s">
        <v>1978</v>
      </c>
      <c r="C961" s="5" t="s">
        <v>1979</v>
      </c>
      <c r="D961" s="5" t="s">
        <v>23</v>
      </c>
      <c r="E961" s="6">
        <v>255325.09299999999</v>
      </c>
      <c r="F961" s="6">
        <v>173978.05099999998</v>
      </c>
      <c r="G961" s="6">
        <v>81347.042000000001</v>
      </c>
      <c r="H961" s="7">
        <v>27786.275000000001</v>
      </c>
      <c r="I961" s="7">
        <v>16315.473</v>
      </c>
      <c r="J961" s="7">
        <v>191020.236</v>
      </c>
      <c r="K961" s="7">
        <v>0</v>
      </c>
      <c r="L961" s="7">
        <v>20203.108999999993</v>
      </c>
      <c r="M961" s="7"/>
    </row>
    <row r="962" spans="1:13" x14ac:dyDescent="0.25">
      <c r="A962" s="5">
        <v>952</v>
      </c>
      <c r="B962" s="5" t="s">
        <v>1508</v>
      </c>
      <c r="C962" s="5" t="s">
        <v>1509</v>
      </c>
      <c r="D962" s="5" t="s">
        <v>725</v>
      </c>
      <c r="E962" s="6">
        <v>255303.272</v>
      </c>
      <c r="F962" s="6">
        <v>255303.272</v>
      </c>
      <c r="G962" s="6">
        <v>0</v>
      </c>
      <c r="H962" s="7">
        <v>0</v>
      </c>
      <c r="I962" s="7">
        <v>269.54899999999998</v>
      </c>
      <c r="J962" s="7">
        <v>254925.606</v>
      </c>
      <c r="K962" s="7">
        <v>0</v>
      </c>
      <c r="L962" s="7">
        <v>108.11699999999999</v>
      </c>
      <c r="M962" s="7"/>
    </row>
    <row r="963" spans="1:13" x14ac:dyDescent="0.25">
      <c r="A963" s="5">
        <v>953</v>
      </c>
      <c r="B963" s="5" t="s">
        <v>1980</v>
      </c>
      <c r="C963" s="5" t="s">
        <v>1981</v>
      </c>
      <c r="D963" s="5" t="s">
        <v>23</v>
      </c>
      <c r="E963" s="6">
        <v>255260.72200000004</v>
      </c>
      <c r="F963" s="6">
        <v>1987.3989999999999</v>
      </c>
      <c r="G963" s="6">
        <v>253273.32300000003</v>
      </c>
      <c r="H963" s="7">
        <v>111.88800000000001</v>
      </c>
      <c r="I963" s="7">
        <v>820.21299999999997</v>
      </c>
      <c r="J963" s="7">
        <v>136245.66500000007</v>
      </c>
      <c r="K963" s="7">
        <v>0</v>
      </c>
      <c r="L963" s="7">
        <v>118082.95599999998</v>
      </c>
      <c r="M963" s="7">
        <v>120232.76800000001</v>
      </c>
    </row>
    <row r="964" spans="1:13" x14ac:dyDescent="0.25">
      <c r="A964" s="5">
        <v>954</v>
      </c>
      <c r="B964" s="5" t="s">
        <v>1747</v>
      </c>
      <c r="C964" s="5" t="s">
        <v>1748</v>
      </c>
      <c r="D964" s="5" t="s">
        <v>23</v>
      </c>
      <c r="E964" s="6">
        <v>254475.976</v>
      </c>
      <c r="F964" s="6">
        <v>145869.92600000001</v>
      </c>
      <c r="G964" s="6">
        <v>108606.04999999999</v>
      </c>
      <c r="H964" s="7">
        <v>116978.902</v>
      </c>
      <c r="I964" s="7">
        <v>23071.49</v>
      </c>
      <c r="J964" s="7">
        <v>66954.056999999986</v>
      </c>
      <c r="K964" s="7">
        <v>0</v>
      </c>
      <c r="L964" s="7">
        <v>47471.527000000002</v>
      </c>
      <c r="M964" s="7"/>
    </row>
    <row r="965" spans="1:13" x14ac:dyDescent="0.25">
      <c r="A965" s="5">
        <v>955</v>
      </c>
      <c r="B965" s="5" t="s">
        <v>1799</v>
      </c>
      <c r="C965" s="5" t="s">
        <v>1800</v>
      </c>
      <c r="D965" s="5" t="s">
        <v>23</v>
      </c>
      <c r="E965" s="6">
        <v>253958.38200000001</v>
      </c>
      <c r="F965" s="6">
        <v>250968.073</v>
      </c>
      <c r="G965" s="6">
        <v>2990.3090000000002</v>
      </c>
      <c r="H965" s="7">
        <v>52272.898999999998</v>
      </c>
      <c r="I965" s="7">
        <v>138191.764</v>
      </c>
      <c r="J965" s="7">
        <v>26885.077000000001</v>
      </c>
      <c r="K965" s="7">
        <v>0</v>
      </c>
      <c r="L965" s="7">
        <v>36608.642</v>
      </c>
      <c r="M965" s="7"/>
    </row>
    <row r="966" spans="1:13" x14ac:dyDescent="0.25">
      <c r="A966" s="5">
        <v>956</v>
      </c>
      <c r="B966" s="5" t="s">
        <v>1982</v>
      </c>
      <c r="C966" s="5" t="s">
        <v>1983</v>
      </c>
      <c r="D966" s="5" t="s">
        <v>23</v>
      </c>
      <c r="E966" s="6">
        <v>253920.576</v>
      </c>
      <c r="F966" s="6">
        <v>253920.576</v>
      </c>
      <c r="G966" s="6">
        <v>0</v>
      </c>
      <c r="H966" s="7">
        <v>88866.101999999999</v>
      </c>
      <c r="I966" s="7">
        <v>124977.181</v>
      </c>
      <c r="J966" s="7">
        <v>0</v>
      </c>
      <c r="K966" s="7">
        <v>0</v>
      </c>
      <c r="L966" s="7">
        <v>40077.293000000005</v>
      </c>
      <c r="M966" s="7"/>
    </row>
    <row r="967" spans="1:13" x14ac:dyDescent="0.25">
      <c r="A967" s="5">
        <v>957</v>
      </c>
      <c r="B967" s="5" t="s">
        <v>1984</v>
      </c>
      <c r="C967" s="5" t="s">
        <v>1985</v>
      </c>
      <c r="D967" s="5" t="s">
        <v>23</v>
      </c>
      <c r="E967" s="6">
        <v>253839.96799999999</v>
      </c>
      <c r="F967" s="6">
        <v>191480.481</v>
      </c>
      <c r="G967" s="6">
        <v>62359.486999999994</v>
      </c>
      <c r="H967" s="7">
        <v>21965.739000000001</v>
      </c>
      <c r="I967" s="7">
        <v>23900.826000000001</v>
      </c>
      <c r="J967" s="7">
        <v>177399.98599999998</v>
      </c>
      <c r="K967" s="7">
        <v>0</v>
      </c>
      <c r="L967" s="7">
        <v>30573.417000000001</v>
      </c>
      <c r="M967" s="7"/>
    </row>
    <row r="968" spans="1:13" x14ac:dyDescent="0.25">
      <c r="A968" s="5">
        <v>958</v>
      </c>
      <c r="B968" s="5" t="s">
        <v>1986</v>
      </c>
      <c r="C968" s="5" t="s">
        <v>1987</v>
      </c>
      <c r="D968" s="5" t="s">
        <v>23</v>
      </c>
      <c r="E968" s="6">
        <v>253768.16800000001</v>
      </c>
      <c r="F968" s="6">
        <v>231775.704</v>
      </c>
      <c r="G968" s="6">
        <v>21992.464000000004</v>
      </c>
      <c r="H968" s="7">
        <v>48338.417999999998</v>
      </c>
      <c r="I968" s="7">
        <v>45839.296000000002</v>
      </c>
      <c r="J968" s="7">
        <v>137229.70000000001</v>
      </c>
      <c r="K968" s="7">
        <v>0</v>
      </c>
      <c r="L968" s="7">
        <v>22360.754000000001</v>
      </c>
      <c r="M968" s="7"/>
    </row>
    <row r="969" spans="1:13" x14ac:dyDescent="0.25">
      <c r="A969" s="5">
        <v>959</v>
      </c>
      <c r="B969" s="5" t="s">
        <v>1391</v>
      </c>
      <c r="C969" s="5" t="s">
        <v>1392</v>
      </c>
      <c r="D969" s="5" t="s">
        <v>38</v>
      </c>
      <c r="E969" s="6">
        <v>253621.89999999994</v>
      </c>
      <c r="F969" s="6">
        <v>89.835000000000008</v>
      </c>
      <c r="G969" s="6">
        <v>253532.06499999994</v>
      </c>
      <c r="H969" s="7">
        <v>0</v>
      </c>
      <c r="I969" s="7">
        <v>70.712000000000003</v>
      </c>
      <c r="J969" s="7">
        <v>143419.78599999996</v>
      </c>
      <c r="K969" s="7">
        <v>0</v>
      </c>
      <c r="L969" s="7">
        <v>110131.402</v>
      </c>
      <c r="M969" s="7">
        <v>21639.8</v>
      </c>
    </row>
    <row r="970" spans="1:13" x14ac:dyDescent="0.25">
      <c r="A970" s="5">
        <v>960</v>
      </c>
      <c r="B970" s="5" t="s">
        <v>1988</v>
      </c>
      <c r="C970" s="5" t="s">
        <v>1989</v>
      </c>
      <c r="D970" s="5" t="s">
        <v>23</v>
      </c>
      <c r="E970" s="6">
        <v>253479.57900000003</v>
      </c>
      <c r="F970" s="6">
        <v>253479.57900000003</v>
      </c>
      <c r="G970" s="6">
        <v>0</v>
      </c>
      <c r="H970" s="7">
        <v>0</v>
      </c>
      <c r="I970" s="7">
        <v>109677.512</v>
      </c>
      <c r="J970" s="7">
        <v>0</v>
      </c>
      <c r="K970" s="7">
        <v>0</v>
      </c>
      <c r="L970" s="7">
        <v>143802.06700000001</v>
      </c>
      <c r="M970" s="7"/>
    </row>
    <row r="971" spans="1:13" x14ac:dyDescent="0.25">
      <c r="A971" s="5">
        <v>961</v>
      </c>
      <c r="B971" s="5" t="s">
        <v>1990</v>
      </c>
      <c r="C971" s="5" t="s">
        <v>1991</v>
      </c>
      <c r="D971" s="5" t="s">
        <v>23</v>
      </c>
      <c r="E971" s="6">
        <v>252420.46799999999</v>
      </c>
      <c r="F971" s="6">
        <v>211392.95799999998</v>
      </c>
      <c r="G971" s="6">
        <v>41027.51</v>
      </c>
      <c r="H971" s="7">
        <v>-16605.432000000001</v>
      </c>
      <c r="I971" s="7">
        <v>65239.671999999999</v>
      </c>
      <c r="J971" s="7">
        <v>172043.85700000002</v>
      </c>
      <c r="K971" s="7">
        <v>0</v>
      </c>
      <c r="L971" s="7">
        <v>31742.370999999999</v>
      </c>
      <c r="M971" s="7">
        <v>37333.5</v>
      </c>
    </row>
    <row r="972" spans="1:13" x14ac:dyDescent="0.25">
      <c r="A972" s="5">
        <v>962</v>
      </c>
      <c r="B972" s="5" t="s">
        <v>1992</v>
      </c>
      <c r="C972" s="5" t="s">
        <v>1993</v>
      </c>
      <c r="D972" s="5" t="s">
        <v>23</v>
      </c>
      <c r="E972" s="6">
        <v>252092.80600000001</v>
      </c>
      <c r="F972" s="6">
        <v>252092.80600000001</v>
      </c>
      <c r="G972" s="6">
        <v>0</v>
      </c>
      <c r="H972" s="7">
        <v>49620.508000000002</v>
      </c>
      <c r="I972" s="7">
        <v>163129.73800000001</v>
      </c>
      <c r="J972" s="7">
        <v>279.13400000000001</v>
      </c>
      <c r="K972" s="7">
        <v>0</v>
      </c>
      <c r="L972" s="7">
        <v>39063.425999999999</v>
      </c>
      <c r="M972" s="7"/>
    </row>
    <row r="973" spans="1:13" x14ac:dyDescent="0.25">
      <c r="A973" s="5">
        <v>963</v>
      </c>
      <c r="B973" s="5" t="s">
        <v>1866</v>
      </c>
      <c r="C973" s="5" t="s">
        <v>1867</v>
      </c>
      <c r="D973" s="5" t="s">
        <v>23</v>
      </c>
      <c r="E973" s="6">
        <v>251935.24</v>
      </c>
      <c r="F973" s="6">
        <v>152230.666</v>
      </c>
      <c r="G973" s="6">
        <v>99704.573999999979</v>
      </c>
      <c r="H973" s="7">
        <v>29139.575000000001</v>
      </c>
      <c r="I973" s="7">
        <v>33188.093999999997</v>
      </c>
      <c r="J973" s="7">
        <v>164249.17699999997</v>
      </c>
      <c r="K973" s="7">
        <v>8.1750000000000007</v>
      </c>
      <c r="L973" s="7">
        <v>25350.219000000005</v>
      </c>
      <c r="M973" s="7"/>
    </row>
    <row r="974" spans="1:13" x14ac:dyDescent="0.25">
      <c r="A974" s="5">
        <v>964</v>
      </c>
      <c r="B974" s="5" t="s">
        <v>1805</v>
      </c>
      <c r="C974" s="5" t="s">
        <v>1806</v>
      </c>
      <c r="D974" s="5" t="s">
        <v>23</v>
      </c>
      <c r="E974" s="6">
        <v>251602.03200000001</v>
      </c>
      <c r="F974" s="6">
        <v>250375.04000000001</v>
      </c>
      <c r="G974" s="6">
        <v>1226.992</v>
      </c>
      <c r="H974" s="7">
        <v>34252.495000000003</v>
      </c>
      <c r="I974" s="7">
        <v>78706.929000000004</v>
      </c>
      <c r="J974" s="7">
        <v>110556.38800000001</v>
      </c>
      <c r="K974" s="7">
        <v>0</v>
      </c>
      <c r="L974" s="7">
        <v>28086.22</v>
      </c>
      <c r="M974" s="7"/>
    </row>
    <row r="975" spans="1:13" x14ac:dyDescent="0.25">
      <c r="A975" s="5">
        <v>965</v>
      </c>
      <c r="B975" s="5" t="s">
        <v>1785</v>
      </c>
      <c r="C975" s="5" t="s">
        <v>1786</v>
      </c>
      <c r="D975" s="5" t="s">
        <v>38</v>
      </c>
      <c r="E975" s="6">
        <v>251531.21099999995</v>
      </c>
      <c r="F975" s="6">
        <v>242070.51699999996</v>
      </c>
      <c r="G975" s="6">
        <v>9460.6939999999995</v>
      </c>
      <c r="H975" s="7">
        <v>120599.60799999999</v>
      </c>
      <c r="I975" s="7">
        <v>72499.164999999994</v>
      </c>
      <c r="J975" s="7">
        <v>9855.4320000000007</v>
      </c>
      <c r="K975" s="7">
        <v>0</v>
      </c>
      <c r="L975" s="7">
        <v>48577.006000000008</v>
      </c>
      <c r="M975" s="7">
        <v>94262.41</v>
      </c>
    </row>
    <row r="976" spans="1:13" x14ac:dyDescent="0.25">
      <c r="A976" s="5">
        <v>966</v>
      </c>
      <c r="B976" s="5" t="s">
        <v>1994</v>
      </c>
      <c r="C976" s="5" t="s">
        <v>1995</v>
      </c>
      <c r="D976" s="5" t="s">
        <v>23</v>
      </c>
      <c r="E976" s="6">
        <v>251161.92799999999</v>
      </c>
      <c r="F976" s="6">
        <v>251161.92799999999</v>
      </c>
      <c r="G976" s="6">
        <v>0</v>
      </c>
      <c r="H976" s="7">
        <v>45007.504000000001</v>
      </c>
      <c r="I976" s="7">
        <v>98150.792000000001</v>
      </c>
      <c r="J976" s="7">
        <v>81976.313999999998</v>
      </c>
      <c r="K976" s="7">
        <v>0</v>
      </c>
      <c r="L976" s="7">
        <v>26027.317999999999</v>
      </c>
      <c r="M976" s="7"/>
    </row>
    <row r="977" spans="1:13" x14ac:dyDescent="0.25">
      <c r="A977" s="5">
        <v>967</v>
      </c>
      <c r="B977" s="5" t="s">
        <v>1847</v>
      </c>
      <c r="C977" s="5" t="s">
        <v>1848</v>
      </c>
      <c r="D977" s="5" t="s">
        <v>23</v>
      </c>
      <c r="E977" s="6">
        <v>251073.37199999997</v>
      </c>
      <c r="F977" s="6">
        <v>231737.38499999998</v>
      </c>
      <c r="G977" s="6">
        <v>19335.987000000001</v>
      </c>
      <c r="H977" s="7">
        <v>10634.432000000001</v>
      </c>
      <c r="I977" s="7">
        <v>91105.966</v>
      </c>
      <c r="J977" s="7">
        <v>122857.537</v>
      </c>
      <c r="K977" s="7">
        <v>0</v>
      </c>
      <c r="L977" s="7">
        <v>26475.436999999998</v>
      </c>
      <c r="M977" s="7"/>
    </row>
    <row r="978" spans="1:13" x14ac:dyDescent="0.25">
      <c r="A978" s="5">
        <v>968</v>
      </c>
      <c r="B978" s="5" t="s">
        <v>1701</v>
      </c>
      <c r="C978" s="5" t="s">
        <v>1702</v>
      </c>
      <c r="D978" s="5" t="s">
        <v>102</v>
      </c>
      <c r="E978" s="6">
        <v>250806.82399999994</v>
      </c>
      <c r="F978" s="6">
        <v>4483.6980000000003</v>
      </c>
      <c r="G978" s="6">
        <v>246323.12599999993</v>
      </c>
      <c r="H978" s="7">
        <v>4103.9610000000002</v>
      </c>
      <c r="I978" s="7">
        <v>189.303</v>
      </c>
      <c r="J978" s="7">
        <v>135655.83999999997</v>
      </c>
      <c r="K978" s="7">
        <v>0</v>
      </c>
      <c r="L978" s="7">
        <v>110857.71999999996</v>
      </c>
      <c r="M978" s="7">
        <v>29484.176999999996</v>
      </c>
    </row>
    <row r="979" spans="1:13" x14ac:dyDescent="0.25">
      <c r="A979" s="5">
        <v>969</v>
      </c>
      <c r="B979" s="5" t="s">
        <v>1996</v>
      </c>
      <c r="C979" s="5" t="s">
        <v>1997</v>
      </c>
      <c r="D979" s="5" t="s">
        <v>23</v>
      </c>
      <c r="E979" s="6">
        <v>250754.22500000001</v>
      </c>
      <c r="F979" s="6">
        <v>250754.22500000001</v>
      </c>
      <c r="G979" s="6">
        <v>0</v>
      </c>
      <c r="H979" s="7">
        <v>94536.982000000004</v>
      </c>
      <c r="I979" s="7">
        <v>29604.598000000002</v>
      </c>
      <c r="J979" s="7">
        <v>120598.86500000001</v>
      </c>
      <c r="K979" s="7">
        <v>0</v>
      </c>
      <c r="L979" s="7">
        <v>6013.7800000000007</v>
      </c>
      <c r="M979" s="7">
        <v>545971</v>
      </c>
    </row>
    <row r="980" spans="1:13" x14ac:dyDescent="0.25">
      <c r="A980" s="5">
        <v>970</v>
      </c>
      <c r="B980" s="5" t="s">
        <v>1998</v>
      </c>
      <c r="C980" s="5" t="s">
        <v>1999</v>
      </c>
      <c r="D980" s="5" t="s">
        <v>102</v>
      </c>
      <c r="E980" s="6">
        <v>250623.34700000001</v>
      </c>
      <c r="F980" s="6">
        <v>250623.34700000001</v>
      </c>
      <c r="G980" s="6">
        <v>0</v>
      </c>
      <c r="H980" s="7">
        <v>0</v>
      </c>
      <c r="I980" s="7">
        <v>96054.288</v>
      </c>
      <c r="J980" s="7">
        <v>0</v>
      </c>
      <c r="K980" s="7">
        <v>0</v>
      </c>
      <c r="L980" s="7">
        <v>154569.05900000001</v>
      </c>
      <c r="M980" s="7"/>
    </row>
    <row r="981" spans="1:13" x14ac:dyDescent="0.25">
      <c r="A981" s="5">
        <v>971</v>
      </c>
      <c r="B981" s="5" t="s">
        <v>1432</v>
      </c>
      <c r="C981" s="5" t="s">
        <v>1433</v>
      </c>
      <c r="D981" s="5" t="s">
        <v>374</v>
      </c>
      <c r="E981" s="6">
        <v>250442.58000000005</v>
      </c>
      <c r="F981" s="6">
        <v>9108.5749999999989</v>
      </c>
      <c r="G981" s="6">
        <v>241334.00500000003</v>
      </c>
      <c r="H981" s="7">
        <v>7698.0749999999998</v>
      </c>
      <c r="I981" s="7">
        <v>973.2</v>
      </c>
      <c r="J981" s="7">
        <v>141542.51</v>
      </c>
      <c r="K981" s="7">
        <v>0</v>
      </c>
      <c r="L981" s="7">
        <v>100228.79500000003</v>
      </c>
      <c r="M981" s="7"/>
    </row>
    <row r="982" spans="1:13" x14ac:dyDescent="0.25">
      <c r="A982" s="5">
        <v>972</v>
      </c>
      <c r="B982" s="5" t="s">
        <v>1811</v>
      </c>
      <c r="C982" s="5" t="s">
        <v>1812</v>
      </c>
      <c r="D982" s="5" t="s">
        <v>23</v>
      </c>
      <c r="E982" s="6">
        <v>250202.019</v>
      </c>
      <c r="F982" s="6">
        <v>250202.019</v>
      </c>
      <c r="G982" s="6">
        <v>0</v>
      </c>
      <c r="H982" s="7">
        <v>42016.603999999999</v>
      </c>
      <c r="I982" s="7">
        <v>170406.16200000001</v>
      </c>
      <c r="J982" s="7">
        <v>0</v>
      </c>
      <c r="K982" s="7">
        <v>0</v>
      </c>
      <c r="L982" s="7">
        <v>37779.252999999997</v>
      </c>
      <c r="M982" s="7">
        <v>23338.674999999999</v>
      </c>
    </row>
    <row r="983" spans="1:13" x14ac:dyDescent="0.25">
      <c r="A983" s="5">
        <v>973</v>
      </c>
      <c r="B983" s="5" t="s">
        <v>2000</v>
      </c>
      <c r="C983" s="5" t="s">
        <v>2001</v>
      </c>
      <c r="D983" s="5" t="s">
        <v>374</v>
      </c>
      <c r="E983" s="6">
        <v>249621.16999999995</v>
      </c>
      <c r="F983" s="6">
        <v>5975.6229999999996</v>
      </c>
      <c r="G983" s="6">
        <v>243645.54699999996</v>
      </c>
      <c r="H983" s="7">
        <v>5281.5119999999997</v>
      </c>
      <c r="I983" s="7">
        <v>292.51299999999998</v>
      </c>
      <c r="J983" s="7">
        <v>135843.29999999996</v>
      </c>
      <c r="K983" s="7">
        <v>0</v>
      </c>
      <c r="L983" s="7">
        <v>108203.845</v>
      </c>
      <c r="M983" s="7">
        <v>229605.033</v>
      </c>
    </row>
    <row r="984" spans="1:13" x14ac:dyDescent="0.25">
      <c r="A984" s="5">
        <v>974</v>
      </c>
      <c r="B984" s="5" t="s">
        <v>1466</v>
      </c>
      <c r="C984" s="5" t="s">
        <v>1467</v>
      </c>
      <c r="D984" s="5" t="s">
        <v>224</v>
      </c>
      <c r="E984" s="6">
        <v>249331.95799999998</v>
      </c>
      <c r="F984" s="6">
        <v>1398.0339999999999</v>
      </c>
      <c r="G984" s="6">
        <v>247933.92399999997</v>
      </c>
      <c r="H984" s="7">
        <v>0</v>
      </c>
      <c r="I984" s="7">
        <v>1085.9469999999999</v>
      </c>
      <c r="J984" s="7">
        <v>134415.97700000001</v>
      </c>
      <c r="K984" s="7">
        <v>0</v>
      </c>
      <c r="L984" s="7">
        <v>113830.03399999996</v>
      </c>
      <c r="M984" s="7"/>
    </row>
    <row r="985" spans="1:13" x14ac:dyDescent="0.25">
      <c r="A985" s="5">
        <v>975</v>
      </c>
      <c r="B985" s="5" t="s">
        <v>1713</v>
      </c>
      <c r="C985" s="5" t="s">
        <v>1714</v>
      </c>
      <c r="D985" s="5" t="s">
        <v>374</v>
      </c>
      <c r="E985" s="6">
        <v>249317.24400000009</v>
      </c>
      <c r="F985" s="6">
        <v>552.79399999999998</v>
      </c>
      <c r="G985" s="6">
        <v>248764.4500000001</v>
      </c>
      <c r="H985" s="7">
        <v>233.94200000000001</v>
      </c>
      <c r="I985" s="7">
        <v>185.35599999999999</v>
      </c>
      <c r="J985" s="7">
        <v>136138.3060000001</v>
      </c>
      <c r="K985" s="7">
        <v>0</v>
      </c>
      <c r="L985" s="7">
        <v>112759.64</v>
      </c>
      <c r="M985" s="7">
        <v>52275.871999999996</v>
      </c>
    </row>
    <row r="986" spans="1:13" x14ac:dyDescent="0.25">
      <c r="A986" s="5">
        <v>976</v>
      </c>
      <c r="B986" s="5" t="s">
        <v>2002</v>
      </c>
      <c r="C986" s="5" t="s">
        <v>2003</v>
      </c>
      <c r="D986" s="5" t="s">
        <v>23</v>
      </c>
      <c r="E986" s="6">
        <v>248993.37400000001</v>
      </c>
      <c r="F986" s="6">
        <v>248967.01300000001</v>
      </c>
      <c r="G986" s="6">
        <v>26.360999999999997</v>
      </c>
      <c r="H986" s="7">
        <v>25051.855</v>
      </c>
      <c r="I986" s="7">
        <v>169550.41699999999</v>
      </c>
      <c r="J986" s="7">
        <v>15.940999999999999</v>
      </c>
      <c r="K986" s="7">
        <v>0</v>
      </c>
      <c r="L986" s="7">
        <v>54375.161</v>
      </c>
      <c r="M986" s="7">
        <v>38343.847000000002</v>
      </c>
    </row>
    <row r="987" spans="1:13" x14ac:dyDescent="0.25">
      <c r="A987" s="5">
        <v>977</v>
      </c>
      <c r="B987" s="5" t="s">
        <v>1797</v>
      </c>
      <c r="C987" s="5" t="s">
        <v>1798</v>
      </c>
      <c r="D987" s="5" t="s">
        <v>23</v>
      </c>
      <c r="E987" s="6">
        <v>248970.43700000001</v>
      </c>
      <c r="F987" s="6">
        <v>248955.24799999999</v>
      </c>
      <c r="G987" s="6">
        <v>15.189</v>
      </c>
      <c r="H987" s="7">
        <v>58084.392999999996</v>
      </c>
      <c r="I987" s="7">
        <v>149109.30900000001</v>
      </c>
      <c r="J987" s="7">
        <v>0</v>
      </c>
      <c r="K987" s="7">
        <v>0</v>
      </c>
      <c r="L987" s="7">
        <v>41776.735000000001</v>
      </c>
      <c r="M987" s="7">
        <v>43689.5</v>
      </c>
    </row>
    <row r="988" spans="1:13" x14ac:dyDescent="0.25">
      <c r="A988" s="5">
        <v>978</v>
      </c>
      <c r="B988" s="5" t="s">
        <v>2004</v>
      </c>
      <c r="C988" s="5" t="s">
        <v>2005</v>
      </c>
      <c r="D988" s="5" t="s">
        <v>23</v>
      </c>
      <c r="E988" s="6">
        <v>248941.43399999995</v>
      </c>
      <c r="F988" s="6">
        <v>224459.54399999997</v>
      </c>
      <c r="G988" s="6">
        <v>24481.89</v>
      </c>
      <c r="H988" s="7">
        <v>39942.125</v>
      </c>
      <c r="I988" s="7">
        <v>6541.2269999999999</v>
      </c>
      <c r="J988" s="7">
        <v>191876.99100000001</v>
      </c>
      <c r="K988" s="7">
        <v>0</v>
      </c>
      <c r="L988" s="7">
        <v>10581.090999999999</v>
      </c>
      <c r="M988" s="7"/>
    </row>
    <row r="989" spans="1:13" x14ac:dyDescent="0.25">
      <c r="A989" s="5">
        <v>979</v>
      </c>
      <c r="B989" s="5" t="s">
        <v>2006</v>
      </c>
      <c r="C989" s="5" t="s">
        <v>2007</v>
      </c>
      <c r="D989" s="5" t="s">
        <v>23</v>
      </c>
      <c r="E989" s="6">
        <v>248868.62899999999</v>
      </c>
      <c r="F989" s="6">
        <v>248868.62899999999</v>
      </c>
      <c r="G989" s="6">
        <v>0</v>
      </c>
      <c r="H989" s="7">
        <v>27375.345000000001</v>
      </c>
      <c r="I989" s="7">
        <v>74586.918999999994</v>
      </c>
      <c r="J989" s="7">
        <v>122303.863</v>
      </c>
      <c r="K989" s="7">
        <v>0</v>
      </c>
      <c r="L989" s="7">
        <v>24602.502</v>
      </c>
      <c r="M989" s="7"/>
    </row>
    <row r="990" spans="1:13" x14ac:dyDescent="0.25">
      <c r="A990" s="5">
        <v>980</v>
      </c>
      <c r="B990" s="5" t="s">
        <v>2008</v>
      </c>
      <c r="C990" s="5" t="s">
        <v>2009</v>
      </c>
      <c r="D990" s="5" t="s">
        <v>23</v>
      </c>
      <c r="E990" s="6">
        <v>248251.34599999999</v>
      </c>
      <c r="F990" s="6">
        <v>248251.34599999999</v>
      </c>
      <c r="G990" s="6">
        <v>0</v>
      </c>
      <c r="H990" s="7">
        <v>65531.42</v>
      </c>
      <c r="I990" s="7">
        <v>138695.76699999999</v>
      </c>
      <c r="J990" s="7">
        <v>3904.681</v>
      </c>
      <c r="K990" s="7">
        <v>0</v>
      </c>
      <c r="L990" s="7">
        <v>40119.478000000003</v>
      </c>
      <c r="M990" s="7"/>
    </row>
    <row r="991" spans="1:13" x14ac:dyDescent="0.25">
      <c r="A991" s="5">
        <v>981</v>
      </c>
      <c r="B991" s="5" t="s">
        <v>1864</v>
      </c>
      <c r="C991" s="5" t="s">
        <v>1865</v>
      </c>
      <c r="D991" s="5" t="s">
        <v>23</v>
      </c>
      <c r="E991" s="6">
        <v>248215.27900000001</v>
      </c>
      <c r="F991" s="6">
        <v>238249.34</v>
      </c>
      <c r="G991" s="6">
        <v>9965.9390000000003</v>
      </c>
      <c r="H991" s="7">
        <v>2028.009</v>
      </c>
      <c r="I991" s="7">
        <v>64485.267999999996</v>
      </c>
      <c r="J991" s="7">
        <v>168432.96699999998</v>
      </c>
      <c r="K991" s="7">
        <v>0</v>
      </c>
      <c r="L991" s="7">
        <v>13269.035</v>
      </c>
      <c r="M991" s="7"/>
    </row>
    <row r="992" spans="1:13" x14ac:dyDescent="0.25">
      <c r="A992" s="5">
        <v>982</v>
      </c>
      <c r="B992" s="5" t="s">
        <v>1707</v>
      </c>
      <c r="C992" s="5" t="s">
        <v>1708</v>
      </c>
      <c r="D992" s="5" t="s">
        <v>23</v>
      </c>
      <c r="E992" s="6">
        <v>247862.742</v>
      </c>
      <c r="F992" s="6">
        <v>247849.644</v>
      </c>
      <c r="G992" s="6">
        <v>13.097999999999999</v>
      </c>
      <c r="H992" s="7">
        <v>5052.9009999999998</v>
      </c>
      <c r="I992" s="7">
        <v>120788.871</v>
      </c>
      <c r="J992" s="7">
        <v>96371.945999999996</v>
      </c>
      <c r="K992" s="7">
        <v>0</v>
      </c>
      <c r="L992" s="7">
        <v>25649.023999999998</v>
      </c>
      <c r="M992" s="7"/>
    </row>
    <row r="993" spans="1:13" x14ac:dyDescent="0.25">
      <c r="A993" s="5">
        <v>983</v>
      </c>
      <c r="B993" s="5" t="s">
        <v>1809</v>
      </c>
      <c r="C993" s="5" t="s">
        <v>1810</v>
      </c>
      <c r="D993" s="5" t="s">
        <v>374</v>
      </c>
      <c r="E993" s="6">
        <v>247820.09999999998</v>
      </c>
      <c r="F993" s="6">
        <v>3476.5930000000003</v>
      </c>
      <c r="G993" s="6">
        <v>244343.50699999998</v>
      </c>
      <c r="H993" s="7">
        <v>2970.1280000000002</v>
      </c>
      <c r="I993" s="7">
        <v>377.54300000000001</v>
      </c>
      <c r="J993" s="7">
        <v>131812.63399999999</v>
      </c>
      <c r="K993" s="7">
        <v>0</v>
      </c>
      <c r="L993" s="7">
        <v>112659.795</v>
      </c>
      <c r="M993" s="7">
        <v>59226.8</v>
      </c>
    </row>
    <row r="994" spans="1:13" x14ac:dyDescent="0.25">
      <c r="A994" s="5">
        <v>984</v>
      </c>
      <c r="B994" s="5" t="s">
        <v>2010</v>
      </c>
      <c r="C994" s="5" t="s">
        <v>2011</v>
      </c>
      <c r="D994" s="5" t="s">
        <v>23</v>
      </c>
      <c r="E994" s="6">
        <v>247494.40100000001</v>
      </c>
      <c r="F994" s="6">
        <v>63726.224000000002</v>
      </c>
      <c r="G994" s="6">
        <v>183768.17700000003</v>
      </c>
      <c r="H994" s="7">
        <v>8239.7990000000009</v>
      </c>
      <c r="I994" s="7">
        <v>4882.6220000000003</v>
      </c>
      <c r="J994" s="7">
        <v>163397.65299999999</v>
      </c>
      <c r="K994" s="7">
        <v>0</v>
      </c>
      <c r="L994" s="7">
        <v>70974.327000000005</v>
      </c>
      <c r="M994" s="7"/>
    </row>
    <row r="995" spans="1:13" x14ac:dyDescent="0.25">
      <c r="A995" s="5">
        <v>985</v>
      </c>
      <c r="B995" s="5" t="s">
        <v>1855</v>
      </c>
      <c r="C995" s="5" t="s">
        <v>1856</v>
      </c>
      <c r="D995" s="5" t="s">
        <v>23</v>
      </c>
      <c r="E995" s="6">
        <v>247486.99000000002</v>
      </c>
      <c r="F995" s="6">
        <v>241677.22400000002</v>
      </c>
      <c r="G995" s="6">
        <v>5809.7660000000005</v>
      </c>
      <c r="H995" s="7">
        <v>27949.907999999999</v>
      </c>
      <c r="I995" s="7">
        <v>68396.187000000005</v>
      </c>
      <c r="J995" s="7">
        <v>129613.503</v>
      </c>
      <c r="K995" s="7">
        <v>4.8090000000000002</v>
      </c>
      <c r="L995" s="7">
        <v>21522.582999999999</v>
      </c>
      <c r="M995" s="7"/>
    </row>
    <row r="996" spans="1:13" x14ac:dyDescent="0.25">
      <c r="A996" s="5">
        <v>986</v>
      </c>
      <c r="B996" s="5" t="s">
        <v>2012</v>
      </c>
      <c r="C996" s="5" t="s">
        <v>2013</v>
      </c>
      <c r="D996" s="5" t="s">
        <v>23</v>
      </c>
      <c r="E996" s="6">
        <v>247443.78100000002</v>
      </c>
      <c r="F996" s="6">
        <v>247236.95500000002</v>
      </c>
      <c r="G996" s="6">
        <v>206.82599999999999</v>
      </c>
      <c r="H996" s="7">
        <v>-398.52199999999999</v>
      </c>
      <c r="I996" s="7">
        <v>187700.93900000001</v>
      </c>
      <c r="J996" s="7">
        <v>20579.806</v>
      </c>
      <c r="K996" s="7">
        <v>0</v>
      </c>
      <c r="L996" s="7">
        <v>39561.558000000005</v>
      </c>
      <c r="M996" s="7"/>
    </row>
    <row r="997" spans="1:13" x14ac:dyDescent="0.25">
      <c r="A997" s="5">
        <v>987</v>
      </c>
      <c r="B997" s="5" t="s">
        <v>2014</v>
      </c>
      <c r="C997" s="5" t="s">
        <v>2015</v>
      </c>
      <c r="D997" s="5" t="s">
        <v>23</v>
      </c>
      <c r="E997" s="6">
        <v>247442.69800000012</v>
      </c>
      <c r="F997" s="6">
        <v>0</v>
      </c>
      <c r="G997" s="6">
        <v>247442.69800000012</v>
      </c>
      <c r="H997" s="7">
        <v>0</v>
      </c>
      <c r="I997" s="7">
        <v>0</v>
      </c>
      <c r="J997" s="7">
        <v>135205.21600000004</v>
      </c>
      <c r="K997" s="7">
        <v>0</v>
      </c>
      <c r="L997" s="7">
        <v>112237.48200000008</v>
      </c>
      <c r="M997" s="7"/>
    </row>
    <row r="998" spans="1:13" x14ac:dyDescent="0.25">
      <c r="A998" s="5">
        <v>988</v>
      </c>
      <c r="B998" s="5" t="s">
        <v>1723</v>
      </c>
      <c r="C998" s="5" t="s">
        <v>1724</v>
      </c>
      <c r="D998" s="5" t="s">
        <v>23</v>
      </c>
      <c r="E998" s="6">
        <v>246762.81299999999</v>
      </c>
      <c r="F998" s="6">
        <v>233370.03699999998</v>
      </c>
      <c r="G998" s="6">
        <v>13392.776000000002</v>
      </c>
      <c r="H998" s="7">
        <v>76276.652000000002</v>
      </c>
      <c r="I998" s="7">
        <v>14510.742</v>
      </c>
      <c r="J998" s="7">
        <v>151191.20799999998</v>
      </c>
      <c r="K998" s="7">
        <v>0</v>
      </c>
      <c r="L998" s="7">
        <v>4784.2110000000002</v>
      </c>
      <c r="M998" s="7"/>
    </row>
    <row r="999" spans="1:13" x14ac:dyDescent="0.25">
      <c r="A999" s="5">
        <v>989</v>
      </c>
      <c r="B999" s="5" t="s">
        <v>2016</v>
      </c>
      <c r="C999" s="5" t="s">
        <v>2017</v>
      </c>
      <c r="D999" s="5" t="s">
        <v>23</v>
      </c>
      <c r="E999" s="6">
        <v>246466.65599999999</v>
      </c>
      <c r="F999" s="6">
        <v>235050.71599999999</v>
      </c>
      <c r="G999" s="6">
        <v>11415.94</v>
      </c>
      <c r="H999" s="7">
        <v>34776.607000000004</v>
      </c>
      <c r="I999" s="7">
        <v>152225.98499999999</v>
      </c>
      <c r="J999" s="7">
        <v>8280.5210000000006</v>
      </c>
      <c r="K999" s="7">
        <v>0</v>
      </c>
      <c r="L999" s="7">
        <v>51183.543000000005</v>
      </c>
      <c r="M999" s="7">
        <v>31417.305</v>
      </c>
    </row>
    <row r="1000" spans="1:13" x14ac:dyDescent="0.25">
      <c r="A1000" s="5">
        <v>990</v>
      </c>
      <c r="B1000" s="5" t="s">
        <v>1815</v>
      </c>
      <c r="C1000" s="5" t="s">
        <v>1816</v>
      </c>
      <c r="D1000" s="5" t="s">
        <v>23</v>
      </c>
      <c r="E1000" s="6">
        <v>246322.50499999998</v>
      </c>
      <c r="F1000" s="6">
        <v>5007.7919999999995</v>
      </c>
      <c r="G1000" s="6">
        <v>241314.71299999999</v>
      </c>
      <c r="H1000" s="7">
        <v>4454.192</v>
      </c>
      <c r="I1000" s="7">
        <v>345.2</v>
      </c>
      <c r="J1000" s="7">
        <v>134382.65999999995</v>
      </c>
      <c r="K1000" s="7">
        <v>0</v>
      </c>
      <c r="L1000" s="7">
        <v>107140.45300000002</v>
      </c>
      <c r="M1000" s="7">
        <v>37269.300000000003</v>
      </c>
    </row>
    <row r="1001" spans="1:13" x14ac:dyDescent="0.25">
      <c r="A1001" s="5">
        <v>991</v>
      </c>
      <c r="B1001" s="5" t="s">
        <v>1841</v>
      </c>
      <c r="C1001" s="5" t="s">
        <v>1842</v>
      </c>
      <c r="D1001" s="5" t="s">
        <v>23</v>
      </c>
      <c r="E1001" s="6">
        <v>245924.20300000001</v>
      </c>
      <c r="F1001" s="6">
        <v>245915.647</v>
      </c>
      <c r="G1001" s="6">
        <v>8.5560000000000009</v>
      </c>
      <c r="H1001" s="7">
        <v>2770.4949999999999</v>
      </c>
      <c r="I1001" s="7">
        <v>138352.52100000001</v>
      </c>
      <c r="J1001" s="7">
        <v>63939.116999999998</v>
      </c>
      <c r="K1001" s="7">
        <v>0</v>
      </c>
      <c r="L1001" s="7">
        <v>40862.07</v>
      </c>
      <c r="M1001" s="7"/>
    </row>
    <row r="1002" spans="1:13" x14ac:dyDescent="0.25">
      <c r="A1002" s="5">
        <v>992</v>
      </c>
      <c r="B1002" s="5" t="s">
        <v>2018</v>
      </c>
      <c r="C1002" s="5" t="s">
        <v>2019</v>
      </c>
      <c r="D1002" s="5" t="s">
        <v>23</v>
      </c>
      <c r="E1002" s="6">
        <v>245603.60800000001</v>
      </c>
      <c r="F1002" s="6">
        <v>202879.356</v>
      </c>
      <c r="G1002" s="6">
        <v>42724.251999999993</v>
      </c>
      <c r="H1002" s="7">
        <v>19858.662</v>
      </c>
      <c r="I1002" s="7">
        <v>31825.665000000001</v>
      </c>
      <c r="J1002" s="7">
        <v>178424.79399999999</v>
      </c>
      <c r="K1002" s="7">
        <v>0</v>
      </c>
      <c r="L1002" s="7">
        <v>15494.486999999997</v>
      </c>
      <c r="M1002" s="7"/>
    </row>
    <row r="1003" spans="1:13" x14ac:dyDescent="0.25">
      <c r="A1003" s="5">
        <v>993</v>
      </c>
      <c r="B1003" s="5" t="s">
        <v>1861</v>
      </c>
      <c r="C1003" s="5" t="s">
        <v>2020</v>
      </c>
      <c r="D1003" s="5" t="s">
        <v>23</v>
      </c>
      <c r="E1003" s="6">
        <v>245576.125</v>
      </c>
      <c r="F1003" s="6">
        <v>245576.125</v>
      </c>
      <c r="G1003" s="6">
        <v>0</v>
      </c>
      <c r="H1003" s="7">
        <v>10515.037</v>
      </c>
      <c r="I1003" s="7">
        <v>174324.538</v>
      </c>
      <c r="J1003" s="7">
        <v>0</v>
      </c>
      <c r="K1003" s="7">
        <v>0</v>
      </c>
      <c r="L1003" s="7">
        <v>60736.55</v>
      </c>
      <c r="M1003" s="7">
        <v>25058.702999999998</v>
      </c>
    </row>
    <row r="1004" spans="1:13" x14ac:dyDescent="0.25">
      <c r="A1004" s="5">
        <v>994</v>
      </c>
      <c r="B1004" s="5" t="s">
        <v>2021</v>
      </c>
      <c r="C1004" s="5" t="s">
        <v>2022</v>
      </c>
      <c r="D1004" s="5" t="s">
        <v>725</v>
      </c>
      <c r="E1004" s="6">
        <v>245463.25600000002</v>
      </c>
      <c r="F1004" s="6">
        <v>244806.40900000001</v>
      </c>
      <c r="G1004" s="6">
        <v>656.84699999999998</v>
      </c>
      <c r="H1004" s="7">
        <v>2050.8609999999999</v>
      </c>
      <c r="I1004" s="7">
        <v>191164.13200000001</v>
      </c>
      <c r="J1004" s="7">
        <v>6621.915</v>
      </c>
      <c r="K1004" s="7">
        <v>0</v>
      </c>
      <c r="L1004" s="7">
        <v>45626.347999999998</v>
      </c>
      <c r="M1004" s="7"/>
    </row>
    <row r="1005" spans="1:13" x14ac:dyDescent="0.25">
      <c r="A1005" s="5">
        <v>995</v>
      </c>
      <c r="B1005" s="5" t="s">
        <v>2023</v>
      </c>
      <c r="C1005" s="5" t="s">
        <v>2024</v>
      </c>
      <c r="D1005" s="5" t="s">
        <v>23</v>
      </c>
      <c r="E1005" s="6">
        <v>245358.94299999997</v>
      </c>
      <c r="F1005" s="6">
        <v>130314.53</v>
      </c>
      <c r="G1005" s="6">
        <v>115044.41299999999</v>
      </c>
      <c r="H1005" s="7">
        <v>10564.306</v>
      </c>
      <c r="I1005" s="7">
        <v>21775.316999999999</v>
      </c>
      <c r="J1005" s="7">
        <v>183822.01199999999</v>
      </c>
      <c r="K1005" s="7">
        <v>0</v>
      </c>
      <c r="L1005" s="7">
        <v>29197.308000000001</v>
      </c>
      <c r="M1005" s="7"/>
    </row>
    <row r="1006" spans="1:13" x14ac:dyDescent="0.25">
      <c r="A1006" s="5">
        <v>996</v>
      </c>
      <c r="B1006" s="5" t="s">
        <v>2025</v>
      </c>
      <c r="C1006" s="5" t="s">
        <v>2026</v>
      </c>
      <c r="D1006" s="5" t="s">
        <v>23</v>
      </c>
      <c r="E1006" s="6">
        <v>244866.49599999998</v>
      </c>
      <c r="F1006" s="6">
        <v>243873.17899999997</v>
      </c>
      <c r="G1006" s="6">
        <v>993.31700000000001</v>
      </c>
      <c r="H1006" s="7">
        <v>41569.504000000001</v>
      </c>
      <c r="I1006" s="7">
        <v>35034.489000000001</v>
      </c>
      <c r="J1006" s="7">
        <v>156675.93100000001</v>
      </c>
      <c r="K1006" s="7">
        <v>0</v>
      </c>
      <c r="L1006" s="7">
        <v>11586.572</v>
      </c>
      <c r="M1006" s="7"/>
    </row>
    <row r="1007" spans="1:13" x14ac:dyDescent="0.25">
      <c r="A1007" s="5">
        <v>997</v>
      </c>
      <c r="B1007" s="5" t="s">
        <v>1843</v>
      </c>
      <c r="C1007" s="5" t="s">
        <v>1844</v>
      </c>
      <c r="D1007" s="5" t="s">
        <v>23</v>
      </c>
      <c r="E1007" s="6">
        <v>244794.01300000001</v>
      </c>
      <c r="F1007" s="6">
        <v>244301.777</v>
      </c>
      <c r="G1007" s="6">
        <v>492.23599999999999</v>
      </c>
      <c r="H1007" s="7">
        <v>164.3</v>
      </c>
      <c r="I1007" s="7">
        <v>174991.53099999999</v>
      </c>
      <c r="J1007" s="7">
        <v>14713.338</v>
      </c>
      <c r="K1007" s="7">
        <v>0</v>
      </c>
      <c r="L1007" s="7">
        <v>54924.843999999997</v>
      </c>
      <c r="M1007" s="7"/>
    </row>
    <row r="1008" spans="1:13" x14ac:dyDescent="0.25">
      <c r="A1008" s="5">
        <v>998</v>
      </c>
      <c r="B1008" s="5" t="s">
        <v>1721</v>
      </c>
      <c r="C1008" s="5" t="s">
        <v>1722</v>
      </c>
      <c r="D1008" s="5" t="s">
        <v>38</v>
      </c>
      <c r="E1008" s="6">
        <v>243484.79199999999</v>
      </c>
      <c r="F1008" s="6">
        <v>233122.36499999999</v>
      </c>
      <c r="G1008" s="6">
        <v>10362.427</v>
      </c>
      <c r="H1008" s="7">
        <v>18241.951000000001</v>
      </c>
      <c r="I1008" s="7">
        <v>23893.13</v>
      </c>
      <c r="J1008" s="7">
        <v>191146.76199999999</v>
      </c>
      <c r="K1008" s="7">
        <v>0</v>
      </c>
      <c r="L1008" s="7">
        <v>10202.949000000001</v>
      </c>
      <c r="M1008" s="7"/>
    </row>
    <row r="1009" spans="1:13" x14ac:dyDescent="0.25">
      <c r="A1009" s="5">
        <v>999</v>
      </c>
      <c r="B1009" s="5" t="s">
        <v>2027</v>
      </c>
      <c r="C1009" s="5" t="s">
        <v>2028</v>
      </c>
      <c r="D1009" s="5" t="s">
        <v>20</v>
      </c>
      <c r="E1009" s="6">
        <v>243408.06099999999</v>
      </c>
      <c r="F1009" s="6">
        <v>141779.554</v>
      </c>
      <c r="G1009" s="6">
        <v>101628.507</v>
      </c>
      <c r="H1009" s="7">
        <v>25653.596000000001</v>
      </c>
      <c r="I1009" s="7">
        <v>11238.912</v>
      </c>
      <c r="J1009" s="7">
        <v>139138.65100000001</v>
      </c>
      <c r="K1009" s="7">
        <v>46042.100000000006</v>
      </c>
      <c r="L1009" s="7">
        <v>21334.802</v>
      </c>
      <c r="M1009" s="7"/>
    </row>
    <row r="1010" spans="1:13" x14ac:dyDescent="0.25">
      <c r="A1010" s="5">
        <v>1000</v>
      </c>
      <c r="B1010" s="5" t="s">
        <v>2029</v>
      </c>
      <c r="C1010" s="5" t="s">
        <v>2030</v>
      </c>
      <c r="D1010" s="5" t="s">
        <v>20</v>
      </c>
      <c r="E1010" s="6">
        <v>243288.81399999998</v>
      </c>
      <c r="F1010" s="6">
        <v>61334.451999999997</v>
      </c>
      <c r="G1010" s="6">
        <v>181954.36199999999</v>
      </c>
      <c r="H1010" s="7">
        <v>19769.131000000001</v>
      </c>
      <c r="I1010" s="7">
        <v>5254.3789999999999</v>
      </c>
      <c r="J1010" s="7">
        <v>164754.67499999999</v>
      </c>
      <c r="K1010" s="7">
        <v>0</v>
      </c>
      <c r="L1010" s="7">
        <v>53510.629000000015</v>
      </c>
      <c r="M1010" s="7"/>
    </row>
  </sheetData>
  <mergeCells count="16">
    <mergeCell ref="A6:A9"/>
    <mergeCell ref="B6:B9"/>
    <mergeCell ref="C6:C9"/>
    <mergeCell ref="D6:D9"/>
    <mergeCell ref="E6:L6"/>
    <mergeCell ref="M6:M9"/>
    <mergeCell ref="E7:E9"/>
    <mergeCell ref="F7:L7"/>
    <mergeCell ref="F8:F9"/>
    <mergeCell ref="G8:G9"/>
    <mergeCell ref="H8:L8"/>
    <mergeCell ref="A5:M5"/>
    <mergeCell ref="A4:M4"/>
    <mergeCell ref="A3:M3"/>
    <mergeCell ref="A1:M1"/>
    <mergeCell ref="A2:M2"/>
  </mergeCells>
  <conditionalFormatting sqref="M10">
    <cfRule type="duplicateValues" dxfId="9" priority="1"/>
    <cfRule type="duplicateValues" dxfId="8" priority="2"/>
    <cfRule type="duplicateValues" dxfId="7" priority="3"/>
    <cfRule type="duplicateValues" dxfId="6" priority="4"/>
  </conditionalFormatting>
  <conditionalFormatting sqref="M10">
    <cfRule type="duplicateValues" dxfId="5" priority="5"/>
  </conditionalFormatting>
  <conditionalFormatting sqref="H10 B6:B10 D10 J10 L10"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H10 B6:B10 D10 J10 L10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Mnatsakanyan</dc:creator>
  <cp:keywords>https://mul2-taxservice.gov.am/tasks/2538971/oneclick/ck_hhpektt_2023_3_1000_khv_hark.xlsx?token=fb48352b251326ca219f5bbc6a4ce5e2</cp:keywords>
  <cp:lastModifiedBy>Karine Mnatsakanyan</cp:lastModifiedBy>
  <dcterms:created xsi:type="dcterms:W3CDTF">2023-07-24T08:47:07Z</dcterms:created>
  <dcterms:modified xsi:type="dcterms:W3CDTF">2023-10-25T08:14:32Z</dcterms:modified>
</cp:coreProperties>
</file>