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_ovsoyan\Desktop\"/>
    </mc:Choice>
  </mc:AlternateContent>
  <bookViews>
    <workbookView xWindow="0" yWindow="0" windowWidth="28770" windowHeight="1206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<sst xmlns="http://schemas.openxmlformats.org/spreadsheetml/2006/main" count="93" uniqueCount="93">
  <si>
    <t>Համար</t>
  </si>
  <si>
    <t>ՀՀ ԲՏԱՆ կողմից տրամադրված սահմանափակումների ոչ ենթակա ապրանքատեսկների ցանկ</t>
  </si>
  <si>
    <t>Կոշտ մագնիսական սկավառակներ</t>
  </si>
  <si>
    <t>Համակարգչային ստեղնաշար լարով</t>
  </si>
  <si>
    <t>Համակարգչային մկնիկ լարով</t>
  </si>
  <si>
    <t>Դյուրակիր համակարգչի ներկառուցվող ստեղնաշար</t>
  </si>
  <si>
    <t>Դյուրակիր համակարգչի ներկառուցվող տեսախցիկ</t>
  </si>
  <si>
    <t>Դյուրակիր համակարգչի ներկառուցվող բարձրախոս</t>
  </si>
  <si>
    <t>Համակարգչի կենտրոնական պրոցեսոր</t>
  </si>
  <si>
    <t>Դյուրակիր համակարգչի ներկառուցվող  սենսորային մկնիկ</t>
  </si>
  <si>
    <t>Համակարգչային տեսաքարտ/ գրաֆիկական քարտ</t>
  </si>
  <si>
    <t>Օպերատիվ հիշող սարքեր</t>
  </si>
  <si>
    <t>Համակարգչային մոնիտերներ</t>
  </si>
  <si>
    <t>Սենսորային ապակիներ</t>
  </si>
  <si>
    <t>Ոսպնյակներ ակնոցների համար</t>
  </si>
  <si>
    <t>Բժշկական մետաղյա խողովակաձև ասեղներ</t>
  </si>
  <si>
    <t>Բժշկական ներարկիչային կաթետրներ</t>
  </si>
  <si>
    <t>Արյան վերցման և պահպանման  բժշկական, վակուումային փորձանոթներ</t>
  </si>
  <si>
    <t>Արհեստական հոդեր</t>
  </si>
  <si>
    <t>Շնչառական դիմակներ</t>
  </si>
  <si>
    <t>Օրթոպեդիկ բեկակալներ</t>
  </si>
  <si>
    <t>Արյան ճնշման չափիչ սարքի մանժետներ</t>
  </si>
  <si>
    <t>Երակային կանյուլաներ</t>
  </si>
  <si>
    <t>Լաբորատոր քրոմատոգրաֆի աշտարակներ</t>
  </si>
  <si>
    <t>Բժշկական գործիք՝ աքցան բիոպսիայի համար</t>
  </si>
  <si>
    <t>Մեկանգամյա օգտագործման էլեկտրոդներ ECG-ի համար</t>
  </si>
  <si>
    <t>Մեկանգամյա օգտագործման ներարկիչներ</t>
  </si>
  <si>
    <t xml:space="preserve"> Ականջակալ լարով</t>
  </si>
  <si>
    <t>Արյան հոսքագիծ մեկանգամյա օգտագործման</t>
  </si>
  <si>
    <t>Ավտոմեքենայի ծնկաձև լիսեռի դիրքի տվիչներ</t>
  </si>
  <si>
    <t xml:space="preserve"> Ավտոմեքենայի յուղի ճնշման տվիչներ</t>
  </si>
  <si>
    <t>Ավտոմեքենայի բաշխիչ լիսեռի դիրքի տվիչներ</t>
  </si>
  <si>
    <t>Ավտոմեքենայի արագության ցուցիչ վահանակներ</t>
  </si>
  <si>
    <t>Ավտոմեքենայի թերմոստատներ</t>
  </si>
  <si>
    <t>Ավտոմեքենայի շարժիչի հավացման հեղուկի ջերմաստիճանի տվիչներ</t>
  </si>
  <si>
    <t>Ավտոմեքենայի շարժիչի դրոսելային սահմանափակիչներ</t>
  </si>
  <si>
    <t>Ավտոմեքենայի շարժիչի դրոսելային սահմանափակիչի դիրքի տվիչ</t>
  </si>
  <si>
    <t>Ավտոմեքենայի վառելիքի ճնշման տվիչ</t>
  </si>
  <si>
    <t>Ավտոմեքենայի սահքի առանցքակալի ձողաքանոն</t>
  </si>
  <si>
    <t>Ավտոմեքենայի  օդորակիչի միացման տվիչ</t>
  </si>
  <si>
    <t>Ավտոմեքենայի արգելակամ լուսային ազդանշանի  տվիչ</t>
  </si>
  <si>
    <t>Ավտոմեքենայի վառելիքի ճնշման սահմանափակիչ</t>
  </si>
  <si>
    <t>Ավտոմեքենայի յուղի մակարդակի չափիչ ձող</t>
  </si>
  <si>
    <t>Դիզելային շարժիչի ջրի մակարդակի տվիչ</t>
  </si>
  <si>
    <t>Ավտոմեքենայի դետոնացիայի տվիչ</t>
  </si>
  <si>
    <t>Ավտոմեքենայի արգելակման կոճղակներ մաշվածության տվիչ</t>
  </si>
  <si>
    <t>Մոտոցիկլետի արագության ցուցիչ</t>
  </si>
  <si>
    <r>
      <t xml:space="preserve">Կոնվեկցիոն վառարաններ հացաթխման և հրուշակեղենի արտադրության </t>
    </r>
    <r>
      <rPr>
        <sz val="10"/>
        <color theme="1"/>
        <rFont val="Gr"/>
        <charset val="204"/>
      </rPr>
      <t>հ</t>
    </r>
    <r>
      <rPr>
        <sz val="11"/>
        <color theme="1"/>
        <rFont val="Gr"/>
        <charset val="1"/>
      </rPr>
      <t>ամար</t>
    </r>
  </si>
  <si>
    <t>Խմորի հասունացման խցիկներ</t>
  </si>
  <si>
    <t>Ջերմաստիճանային տվիչ՝ թերմոզույգ</t>
  </si>
  <si>
    <t>Հեռակառավարման վահանակներ բացառապես ինֆրակարմիր ճառագայթումով աշխատող</t>
  </si>
  <si>
    <t>Ավտոմեքենայի օդի հոսքի ծախսաչափ</t>
  </si>
  <si>
    <t>Ատամնաբուժական իմպլանտներ</t>
  </si>
  <si>
    <t>Ակնոցների մետաղյա կամ պլաստմասսե շրջանականեր, դրանց պահեստամասերը</t>
  </si>
  <si>
    <t>Բժշկական լարան</t>
  </si>
  <si>
    <t>Թթվածնային դիմակներ</t>
  </si>
  <si>
    <t xml:space="preserve">Բժշկական, ձեռքի մեխանիկական գործիքներ </t>
  </si>
  <si>
    <t>Ատամնաբուժական իմպլանտների մասեր</t>
  </si>
  <si>
    <t>Մեկանգամյա օգտագործման սարքավորումների դիալիզի համար</t>
  </si>
  <si>
    <t>Մետաղյա չափիչ ժապավեններ, շինարարական</t>
  </si>
  <si>
    <t>Շինարարական պղպջակավոր հարթաչափեր</t>
  </si>
  <si>
    <t>Պաշտպանիչ ակնոցներ զոդման համար</t>
  </si>
  <si>
    <t>Լողորդի պաշտպանիչ ակնոցներ</t>
  </si>
  <si>
    <t>Սեղանի գրասենյակային հաշվիչներ</t>
  </si>
  <si>
    <t>Ավտոմեքենայի թթվածնային տվիչ (λ-զոնդ)</t>
  </si>
  <si>
    <t>Ալիքատարներ</t>
  </si>
  <si>
    <t>LED ժապավեններ</t>
  </si>
  <si>
    <t>Ավտոմեքենայի հետին տեսանելիության տեսախցիկ</t>
  </si>
  <si>
    <t>Խոսափողների մետաղական հենակներ</t>
  </si>
  <si>
    <t>Ալկոթեստերներ և դրանց մասերը</t>
  </si>
  <si>
    <t>Ատամնաբուժական լաբորատոր նյութ՝ ճենապակուց արհեստական ատամնապսակների պատրաստման փոշի</t>
  </si>
  <si>
    <t>Ատամնաբուժական լաբորատոր նյութ՝ ճենապակուց արհեստական ատամնապսակների պատրաստման մածուկ</t>
  </si>
  <si>
    <t>Ծանրության տվիչներ (տենզոտվիչներ) կշեռքների համար</t>
  </si>
  <si>
    <t>Ձեռքի մերսող հարմարանքներ, ոչ էլեկտրական</t>
  </si>
  <si>
    <t>Ասպիրացիոն պլաստմասսե փողակներ ինֆուզիոն համակարգերի համար</t>
  </si>
  <si>
    <t>Ալեհավաքներ առանց հաղորդիչ/ընդունիչ տարրերի</t>
  </si>
  <si>
    <t>Օպտիկամանրաթելային մալուխներ</t>
  </si>
  <si>
    <t>Ուլտրաձայնային սարքավորման տվիչներ՝ ձեռքի գործիքներ սարքավորմանը միացվող</t>
  </si>
  <si>
    <t>Ավտոմեքենայի յուղի ճնշման ավտոմատ կարգավորիչ</t>
  </si>
  <si>
    <t>Շարժիչի ջերմափոխանակիչ</t>
  </si>
  <si>
    <t>Հիշողության SSD կրիչներ</t>
  </si>
  <si>
    <t>Ներկառուցվող տեսախցիկներ բջջային հեռախոսների համար</t>
  </si>
  <si>
    <t>Սրտի փականի պրոթեզներ</t>
  </si>
  <si>
    <t>Սրտի իմպլանտավորվող ստենդ</t>
  </si>
  <si>
    <t>Ապրանքատեսակի նկարագրությունը</t>
  </si>
  <si>
    <t>Գրիլ պատրաստող վառարաններ ածուխով/փայտով աշխատող</t>
  </si>
  <si>
    <t>Օպտիկական SFP  փոխակերպիչ մոդուլներ</t>
  </si>
  <si>
    <t>Պլաստմասսե ակնոցներ</t>
  </si>
  <si>
    <t>Հիշողության քարտ կարդացող սարքեր</t>
  </si>
  <si>
    <t>Մարդու մարմնի ուսումնական մոդելներ</t>
  </si>
  <si>
    <t>Շինարարական քանոններ և անկյունաչափեր</t>
  </si>
  <si>
    <t>Միջատասպան սարքեր</t>
  </si>
  <si>
    <t>Ատամների օրթոդոնտիկ հարմարանքներ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</si>
</sst>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theme="1"/>
      <name val="Gr"/>
      <charset val="1"/>
    </font>
    <font>
      <b/>
      <sz val="12"/>
      <name val="GHEA Grapalat"/>
      <family val="3"/>
    </font>
    <font>
      <sz val="12"/>
      <color theme="1"/>
      <name val="GHEA Grapalat"/>
      <family val="3"/>
    </font>
    <font>
      <sz val="10"/>
      <color theme="1"/>
      <name val="G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/>
    </xf>
    <xf numFmtId="0" fontId="0" fillId="3" borderId="0" xfId="0" applyFill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/>
  </cellXfs>
  <cellStyles count="1">
    <cellStyle name="Normal" xfId="0" builtinId="0"/>
  </cellStyles>
  <dxfs count="4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0"/>
  <sheetViews>
    <sheetView tabSelected="1" topLeftCell="A73" workbookViewId="0">
      <selection activeCell="D96" sqref="D96"/>
    </sheetView>
  </sheetViews>
  <sheetFormatPr defaultRowHeight="15"/>
  <cols>
    <col min="1" max="1" width="6.5703125" customWidth="1"/>
    <col min="2" max="2" width="73" customWidth="1"/>
  </cols>
  <sheetData>
    <row r="1" spans="1:2" ht="66" customHeight="1">
      <c r="B1" s="7" t="s">
        <v>1</v>
      </c>
    </row>
    <row r="3" spans="1:2" s="6" customFormat="1" ht="34.5">
      <c r="A3" s="4" t="s">
        <v>0</v>
      </c>
      <c r="B3" s="5" t="s">
        <v>84</v>
      </c>
    </row>
    <row r="4" spans="1:2">
      <c r="A4" s="1">
        <v>1</v>
      </c>
      <c r="B4" s="2" t="s">
        <v>2</v>
      </c>
    </row>
    <row r="5" spans="1:2">
      <c r="A5" s="1">
        <v>2</v>
      </c>
      <c r="B5" s="2" t="s">
        <v>80</v>
      </c>
    </row>
    <row r="6" spans="1:2">
      <c r="A6" s="1">
        <v>3</v>
      </c>
      <c r="B6" s="2" t="s">
        <v>88</v>
      </c>
    </row>
    <row r="7" spans="1:2">
      <c r="A7" s="1">
        <v>4</v>
      </c>
      <c r="B7" s="13" t="s">
        <v>3</v>
      </c>
    </row>
    <row r="8" spans="1:2">
      <c r="A8" s="1">
        <v>5</v>
      </c>
      <c r="B8" s="2" t="s">
        <v>4</v>
      </c>
    </row>
    <row r="9" spans="1:2">
      <c r="A9" s="1">
        <v>6</v>
      </c>
      <c r="B9" s="2" t="s">
        <v>27</v>
      </c>
    </row>
    <row r="10" spans="1:2">
      <c r="A10" s="1">
        <v>7</v>
      </c>
      <c r="B10" s="2" t="s">
        <v>5</v>
      </c>
    </row>
    <row r="11" spans="1:2">
      <c r="A11" s="1">
        <v>8</v>
      </c>
      <c r="B11" s="2" t="s">
        <v>6</v>
      </c>
    </row>
    <row r="12" spans="1:2">
      <c r="A12" s="1">
        <v>9</v>
      </c>
      <c r="B12" s="2" t="s">
        <v>7</v>
      </c>
    </row>
    <row r="13" spans="1:2">
      <c r="A13" s="1">
        <v>10</v>
      </c>
      <c r="B13" s="2" t="s">
        <v>8</v>
      </c>
    </row>
    <row r="14" spans="1:2">
      <c r="A14" s="1">
        <v>11</v>
      </c>
      <c r="B14" s="2" t="s">
        <v>9</v>
      </c>
    </row>
    <row r="15" spans="1:2">
      <c r="A15" s="1">
        <v>12</v>
      </c>
      <c r="B15" s="2" t="s">
        <v>81</v>
      </c>
    </row>
    <row r="16" spans="1:2">
      <c r="A16" s="1">
        <v>13</v>
      </c>
      <c r="B16" s="2" t="s">
        <v>10</v>
      </c>
    </row>
    <row r="17" spans="1:2">
      <c r="A17" s="1">
        <v>14</v>
      </c>
      <c r="B17" s="2" t="s">
        <v>11</v>
      </c>
    </row>
    <row r="18" spans="1:2">
      <c r="A18" s="1">
        <v>15</v>
      </c>
      <c r="B18" s="2" t="s">
        <v>12</v>
      </c>
    </row>
    <row r="19" spans="1:2">
      <c r="A19" s="1">
        <v>16</v>
      </c>
      <c r="B19" s="2" t="s">
        <v>13</v>
      </c>
    </row>
    <row r="20" spans="1:2">
      <c r="A20" s="1">
        <v>17</v>
      </c>
      <c r="B20" s="2" t="s">
        <v>87</v>
      </c>
    </row>
    <row r="21" spans="1:2" ht="28.5">
      <c r="A21" s="1">
        <v>18</v>
      </c>
      <c r="B21" s="12" t="s">
        <v>53</v>
      </c>
    </row>
    <row r="22" spans="1:2">
      <c r="A22" s="1">
        <v>19</v>
      </c>
      <c r="B22" s="11" t="s">
        <v>14</v>
      </c>
    </row>
    <row r="23" spans="1:2">
      <c r="A23" s="1">
        <v>22</v>
      </c>
      <c r="B23" s="2" t="s">
        <v>15</v>
      </c>
    </row>
    <row r="24" spans="1:2">
      <c r="A24" s="1">
        <v>23</v>
      </c>
      <c r="B24" s="2" t="s">
        <v>82</v>
      </c>
    </row>
    <row r="25" spans="1:2">
      <c r="A25" s="1">
        <v>24</v>
      </c>
      <c r="B25" s="2" t="s">
        <v>83</v>
      </c>
    </row>
    <row r="26" spans="1:2">
      <c r="A26" s="1">
        <v>25</v>
      </c>
      <c r="B26" s="2" t="s">
        <v>89</v>
      </c>
    </row>
    <row r="27" spans="1:2">
      <c r="A27" s="1">
        <v>26</v>
      </c>
      <c r="B27" s="2" t="s">
        <v>16</v>
      </c>
    </row>
    <row r="28" spans="1:2">
      <c r="A28" s="1">
        <v>27</v>
      </c>
      <c r="B28" s="2" t="s">
        <v>74</v>
      </c>
    </row>
    <row r="29" spans="1:2" ht="29.25">
      <c r="A29" s="1">
        <v>28</v>
      </c>
      <c r="B29" s="11" t="s">
        <v>77</v>
      </c>
    </row>
    <row r="30" spans="1:2">
      <c r="A30" s="1">
        <v>29</v>
      </c>
      <c r="B30" s="2" t="s">
        <v>25</v>
      </c>
    </row>
    <row r="31" spans="1:2">
      <c r="A31" s="1">
        <v>30</v>
      </c>
      <c r="B31" s="2" t="s">
        <v>17</v>
      </c>
    </row>
    <row r="32" spans="1:2">
      <c r="A32" s="1">
        <v>31</v>
      </c>
      <c r="B32" s="2" t="s">
        <v>52</v>
      </c>
    </row>
    <row r="33" spans="1:2">
      <c r="A33" s="1">
        <v>32</v>
      </c>
      <c r="B33" s="2" t="s">
        <v>57</v>
      </c>
    </row>
    <row r="34" spans="1:2">
      <c r="A34" s="1">
        <v>33</v>
      </c>
      <c r="B34" s="2" t="s">
        <v>58</v>
      </c>
    </row>
    <row r="35" spans="1:2" ht="29.25">
      <c r="A35" s="1">
        <v>34</v>
      </c>
      <c r="B35" s="11" t="s">
        <v>71</v>
      </c>
    </row>
    <row r="36" spans="1:2" ht="29.25">
      <c r="A36" s="1">
        <v>35</v>
      </c>
      <c r="B36" s="11" t="s">
        <v>70</v>
      </c>
    </row>
    <row r="37" spans="1:2">
      <c r="A37" s="1">
        <v>36</v>
      </c>
      <c r="B37" s="11" t="s">
        <v>92</v>
      </c>
    </row>
    <row r="38" spans="1:2">
      <c r="A38" s="1">
        <v>37</v>
      </c>
      <c r="B38" s="2" t="s">
        <v>18</v>
      </c>
    </row>
    <row r="39" spans="1:2">
      <c r="A39" s="1">
        <v>38</v>
      </c>
      <c r="B39" s="2" t="s">
        <v>73</v>
      </c>
    </row>
    <row r="40" spans="1:2">
      <c r="A40" s="1">
        <v>39</v>
      </c>
      <c r="B40" s="2" t="s">
        <v>54</v>
      </c>
    </row>
    <row r="41" spans="1:2">
      <c r="A41" s="1">
        <v>40</v>
      </c>
      <c r="B41" s="2" t="s">
        <v>19</v>
      </c>
    </row>
    <row r="42" spans="1:2">
      <c r="A42" s="1">
        <v>41</v>
      </c>
      <c r="B42" s="2" t="s">
        <v>69</v>
      </c>
    </row>
    <row r="43" spans="1:2">
      <c r="A43" s="1">
        <v>42</v>
      </c>
      <c r="B43" s="2" t="s">
        <v>55</v>
      </c>
    </row>
    <row r="44" spans="1:2">
      <c r="A44" s="1">
        <v>43</v>
      </c>
      <c r="B44" s="2" t="s">
        <v>56</v>
      </c>
    </row>
    <row r="45" spans="1:2">
      <c r="A45" s="1">
        <v>44</v>
      </c>
      <c r="B45" s="2" t="s">
        <v>20</v>
      </c>
    </row>
    <row r="46" spans="1:2">
      <c r="A46" s="1">
        <v>45</v>
      </c>
      <c r="B46" s="2" t="s">
        <v>21</v>
      </c>
    </row>
    <row r="47" spans="1:2">
      <c r="A47" s="1">
        <v>46</v>
      </c>
      <c r="B47" s="2" t="s">
        <v>22</v>
      </c>
    </row>
    <row r="48" spans="1:2">
      <c r="A48" s="1">
        <v>47</v>
      </c>
      <c r="B48" s="2" t="s">
        <v>23</v>
      </c>
    </row>
    <row r="49" spans="1:2">
      <c r="A49" s="1">
        <v>48</v>
      </c>
      <c r="B49" s="2" t="s">
        <v>24</v>
      </c>
    </row>
    <row r="50" spans="1:2">
      <c r="A50" s="1">
        <v>49</v>
      </c>
      <c r="B50" s="2" t="s">
        <v>26</v>
      </c>
    </row>
    <row r="51" spans="1:2">
      <c r="A51" s="1">
        <v>50</v>
      </c>
      <c r="B51" s="2" t="s">
        <v>28</v>
      </c>
    </row>
    <row r="52" spans="1:2">
      <c r="A52" s="1">
        <v>51</v>
      </c>
      <c r="B52" s="2" t="s">
        <v>33</v>
      </c>
    </row>
    <row r="53" spans="1:2">
      <c r="A53" s="1">
        <v>52</v>
      </c>
      <c r="B53" s="2" t="s">
        <v>32</v>
      </c>
    </row>
    <row r="54" spans="1:2">
      <c r="A54" s="1">
        <v>53</v>
      </c>
      <c r="B54" s="2" t="s">
        <v>29</v>
      </c>
    </row>
    <row r="55" spans="1:2">
      <c r="A55" s="1">
        <v>54</v>
      </c>
      <c r="B55" s="2" t="s">
        <v>31</v>
      </c>
    </row>
    <row r="56" spans="1:2">
      <c r="A56" s="1">
        <v>55</v>
      </c>
      <c r="B56" s="2" t="s">
        <v>30</v>
      </c>
    </row>
    <row r="57" spans="1:2">
      <c r="A57" s="1">
        <v>56</v>
      </c>
      <c r="B57" s="2" t="s">
        <v>34</v>
      </c>
    </row>
    <row r="58" spans="1:2">
      <c r="A58" s="1">
        <v>57</v>
      </c>
      <c r="B58" s="2" t="s">
        <v>35</v>
      </c>
    </row>
    <row r="59" spans="1:2">
      <c r="A59" s="1">
        <v>58</v>
      </c>
      <c r="B59" s="2" t="s">
        <v>36</v>
      </c>
    </row>
    <row r="60" spans="1:2">
      <c r="A60" s="1">
        <v>59</v>
      </c>
      <c r="B60" s="2" t="s">
        <v>37</v>
      </c>
    </row>
    <row r="61" spans="1:2">
      <c r="A61" s="1">
        <v>60</v>
      </c>
      <c r="B61" s="2" t="s">
        <v>38</v>
      </c>
    </row>
    <row r="62" spans="1:2">
      <c r="A62" s="1">
        <v>61</v>
      </c>
      <c r="B62" s="2" t="s">
        <v>39</v>
      </c>
    </row>
    <row r="63" spans="1:2">
      <c r="A63" s="1">
        <v>62</v>
      </c>
      <c r="B63" s="2" t="s">
        <v>40</v>
      </c>
    </row>
    <row r="64" spans="1:2">
      <c r="A64" s="1">
        <v>63</v>
      </c>
      <c r="B64" s="2" t="s">
        <v>78</v>
      </c>
    </row>
    <row r="65" spans="1:2">
      <c r="A65" s="1">
        <v>64</v>
      </c>
      <c r="B65" s="2" t="s">
        <v>79</v>
      </c>
    </row>
    <row r="66" spans="1:2">
      <c r="A66" s="1">
        <v>65</v>
      </c>
      <c r="B66" s="2" t="s">
        <v>41</v>
      </c>
    </row>
    <row r="67" spans="1:2">
      <c r="A67" s="1">
        <v>66</v>
      </c>
      <c r="B67" s="2" t="s">
        <v>67</v>
      </c>
    </row>
    <row r="68" spans="1:2">
      <c r="A68" s="1">
        <v>67</v>
      </c>
      <c r="B68" s="2" t="s">
        <v>42</v>
      </c>
    </row>
    <row r="69" spans="1:2">
      <c r="A69" s="1">
        <v>68</v>
      </c>
      <c r="B69" s="2" t="s">
        <v>43</v>
      </c>
    </row>
    <row r="70" spans="1:2">
      <c r="A70" s="1">
        <v>69</v>
      </c>
      <c r="B70" s="2" t="s">
        <v>51</v>
      </c>
    </row>
    <row r="71" spans="1:2">
      <c r="A71" s="1">
        <v>70</v>
      </c>
      <c r="B71" s="2" t="s">
        <v>44</v>
      </c>
    </row>
    <row r="72" spans="1:2">
      <c r="A72" s="1">
        <v>71</v>
      </c>
      <c r="B72" s="2" t="s">
        <v>45</v>
      </c>
    </row>
    <row r="73" spans="1:2">
      <c r="A73" s="1">
        <v>72</v>
      </c>
      <c r="B73" s="2" t="s">
        <v>64</v>
      </c>
    </row>
    <row r="74" spans="1:2">
      <c r="A74" s="1">
        <v>73</v>
      </c>
      <c r="B74" s="2" t="s">
        <v>46</v>
      </c>
    </row>
    <row r="75" spans="1:2" ht="29.25">
      <c r="A75" s="1">
        <v>74</v>
      </c>
      <c r="B75" s="10" t="s">
        <v>47</v>
      </c>
    </row>
    <row r="76" spans="1:2">
      <c r="A76" s="1">
        <v>75</v>
      </c>
      <c r="B76" s="10" t="s">
        <v>85</v>
      </c>
    </row>
    <row r="77" spans="1:2">
      <c r="A77" s="1">
        <v>76</v>
      </c>
      <c r="B77" s="3" t="s">
        <v>48</v>
      </c>
    </row>
    <row r="78" spans="1:2">
      <c r="A78" s="1">
        <v>77</v>
      </c>
      <c r="B78" s="3" t="s">
        <v>72</v>
      </c>
    </row>
    <row r="79" spans="1:2">
      <c r="A79" s="1">
        <v>78</v>
      </c>
      <c r="B79" s="2" t="s">
        <v>49</v>
      </c>
    </row>
    <row r="80" spans="1:2" ht="29.25">
      <c r="A80" s="1">
        <v>79</v>
      </c>
      <c r="B80" s="10" t="s">
        <v>50</v>
      </c>
    </row>
    <row r="81" spans="1:2">
      <c r="A81" s="1">
        <v>80</v>
      </c>
      <c r="B81" s="2" t="s">
        <v>59</v>
      </c>
    </row>
    <row r="82" spans="1:2">
      <c r="A82" s="1">
        <v>81</v>
      </c>
      <c r="B82" s="2" t="s">
        <v>90</v>
      </c>
    </row>
    <row r="83" spans="1:2">
      <c r="A83" s="1">
        <v>82</v>
      </c>
      <c r="B83" s="2" t="s">
        <v>60</v>
      </c>
    </row>
    <row r="84" spans="1:2">
      <c r="A84" s="1">
        <v>83</v>
      </c>
      <c r="B84" s="2" t="s">
        <v>61</v>
      </c>
    </row>
    <row r="85" spans="1:2">
      <c r="A85" s="1">
        <v>84</v>
      </c>
      <c r="B85" s="2" t="s">
        <v>62</v>
      </c>
    </row>
    <row r="86" spans="1:2">
      <c r="A86" s="1">
        <v>85</v>
      </c>
      <c r="B86" s="2" t="s">
        <v>63</v>
      </c>
    </row>
    <row r="87" spans="1:2">
      <c r="A87" s="1">
        <v>86</v>
      </c>
      <c r="B87" s="2" t="s">
        <v>68</v>
      </c>
    </row>
    <row r="88" spans="1:2">
      <c r="A88" s="1">
        <v>87</v>
      </c>
      <c r="B88" s="2" t="s">
        <v>91</v>
      </c>
    </row>
    <row r="89" spans="1:2">
      <c r="A89" s="1">
        <v>88</v>
      </c>
      <c r="B89" s="2" t="s">
        <v>65</v>
      </c>
    </row>
    <row r="90" spans="1:2">
      <c r="A90" s="1">
        <v>89</v>
      </c>
      <c r="B90" s="2" t="s">
        <v>76</v>
      </c>
    </row>
    <row r="91" spans="1:2">
      <c r="A91" s="1">
        <v>90</v>
      </c>
      <c r="B91" s="2" t="s">
        <v>66</v>
      </c>
    </row>
    <row r="92" spans="1:2">
      <c r="A92" s="1">
        <v>91</v>
      </c>
      <c r="B92" s="2" t="s">
        <v>86</v>
      </c>
    </row>
    <row r="93" spans="1:2">
      <c r="A93" s="1">
        <v>92</v>
      </c>
      <c r="B93" s="2" t="s">
        <v>75</v>
      </c>
    </row>
    <row r="136" spans="1:1">
      <c r="A136" s="9"/>
    </row>
    <row r="232" spans="2:2">
      <c r="B232" s="8"/>
    </row>
    <row r="233" spans="2:2">
      <c r="B233" s="8"/>
    </row>
    <row r="234" spans="2:2">
      <c r="B234" s="8"/>
    </row>
    <row r="235" spans="2:2">
      <c r="B235" s="8"/>
    </row>
    <row r="236" spans="2:2">
      <c r="B236" s="8"/>
    </row>
    <row r="237" spans="2:2">
      <c r="B237" s="8"/>
    </row>
    <row r="238" spans="2:2">
      <c r="B238" s="8"/>
    </row>
    <row r="239" spans="2:2">
      <c r="B239" s="8"/>
    </row>
    <row r="240" spans="2:2">
      <c r="B240" s="8"/>
    </row>
    <row r="241" spans="2:2">
      <c r="B241" s="8"/>
    </row>
    <row r="242" spans="2:2">
      <c r="B242" s="8"/>
    </row>
    <row r="243" spans="2:2">
      <c r="B243" s="8"/>
    </row>
    <row r="244" spans="2:2">
      <c r="B244" s="8"/>
    </row>
    <row r="245" spans="2:2">
      <c r="B245" s="8"/>
    </row>
    <row r="246" spans="2:2">
      <c r="B246" s="8"/>
    </row>
    <row r="247" spans="2:2">
      <c r="B247" s="8"/>
    </row>
    <row r="248" spans="2:2">
      <c r="B248" s="8"/>
    </row>
    <row r="249" spans="2:2">
      <c r="B249" s="8"/>
    </row>
    <row r="250" spans="2:2">
      <c r="B250" s="8"/>
    </row>
    <row r="251" spans="2:2">
      <c r="B251" s="8"/>
    </row>
    <row r="252" spans="2:2">
      <c r="B252" s="8"/>
    </row>
    <row r="253" spans="2:2">
      <c r="B253" s="8"/>
    </row>
    <row r="254" spans="2:2">
      <c r="B254" s="8"/>
    </row>
    <row r="255" spans="2:2">
      <c r="B255" s="8"/>
    </row>
    <row r="256" spans="2:2">
      <c r="B256" s="8"/>
    </row>
    <row r="257" spans="2:2">
      <c r="B257" s="8"/>
    </row>
    <row r="258" spans="2:2">
      <c r="B258" s="8"/>
    </row>
    <row r="259" spans="2:2">
      <c r="B259" s="8"/>
    </row>
    <row r="260" spans="2:2">
      <c r="B260" s="8"/>
    </row>
  </sheetData>
  <conditionalFormatting sqref="B8">
    <cfRule type="duplicateValues" dxfId="47" priority="53"/>
  </conditionalFormatting>
  <conditionalFormatting sqref="B13">
    <cfRule type="duplicateValues" dxfId="46" priority="51"/>
  </conditionalFormatting>
  <conditionalFormatting sqref="B14:B15">
    <cfRule type="duplicateValues" dxfId="45" priority="50"/>
  </conditionalFormatting>
  <conditionalFormatting sqref="B16:B20">
    <cfRule type="duplicateValues" dxfId="44" priority="49"/>
  </conditionalFormatting>
  <conditionalFormatting sqref="B21">
    <cfRule type="duplicateValues" dxfId="43" priority="48"/>
  </conditionalFormatting>
  <conditionalFormatting sqref="B22">
    <cfRule type="duplicateValues" dxfId="42" priority="47"/>
  </conditionalFormatting>
  <conditionalFormatting sqref="B40:B42 B31:B37">
    <cfRule type="containsText" dxfId="41" priority="45" operator="containsText" text="ST6000DX000">
      <formula>NOT(ISERROR(SEARCH("ST6000DX000",B31)))</formula>
    </cfRule>
  </conditionalFormatting>
  <conditionalFormatting sqref="B43">
    <cfRule type="duplicateValues" dxfId="40" priority="43"/>
  </conditionalFormatting>
  <conditionalFormatting sqref="B44">
    <cfRule type="duplicateValues" dxfId="39" priority="42"/>
  </conditionalFormatting>
  <conditionalFormatting sqref="B45">
    <cfRule type="duplicateValues" dxfId="38" priority="41"/>
  </conditionalFormatting>
  <conditionalFormatting sqref="B46">
    <cfRule type="duplicateValues" dxfId="37" priority="40"/>
  </conditionalFormatting>
  <conditionalFormatting sqref="B47">
    <cfRule type="duplicateValues" dxfId="36" priority="39"/>
  </conditionalFormatting>
  <conditionalFormatting sqref="B48">
    <cfRule type="duplicateValues" dxfId="35" priority="38"/>
  </conditionalFormatting>
  <conditionalFormatting sqref="B49:B53">
    <cfRule type="duplicateValues" dxfId="34" priority="37"/>
  </conditionalFormatting>
  <conditionalFormatting sqref="B54:B56">
    <cfRule type="duplicateValues" dxfId="33" priority="36"/>
  </conditionalFormatting>
  <conditionalFormatting sqref="B57">
    <cfRule type="duplicateValues" dxfId="32" priority="35"/>
  </conditionalFormatting>
  <conditionalFormatting sqref="B58">
    <cfRule type="duplicateValues" dxfId="31" priority="34"/>
  </conditionalFormatting>
  <conditionalFormatting sqref="B59">
    <cfRule type="duplicateValues" dxfId="30" priority="33"/>
  </conditionalFormatting>
  <conditionalFormatting sqref="B60">
    <cfRule type="duplicateValues" dxfId="29" priority="32"/>
  </conditionalFormatting>
  <conditionalFormatting sqref="B61">
    <cfRule type="duplicateValues" dxfId="28" priority="31"/>
  </conditionalFormatting>
  <conditionalFormatting sqref="B62">
    <cfRule type="duplicateValues" dxfId="27" priority="30"/>
  </conditionalFormatting>
  <conditionalFormatting sqref="B63:B65">
    <cfRule type="duplicateValues" dxfId="26" priority="29"/>
  </conditionalFormatting>
  <conditionalFormatting sqref="B66:B67">
    <cfRule type="duplicateValues" dxfId="25" priority="28"/>
  </conditionalFormatting>
  <conditionalFormatting sqref="B68">
    <cfRule type="duplicateValues" dxfId="24" priority="27"/>
  </conditionalFormatting>
  <conditionalFormatting sqref="B69:B70">
    <cfRule type="duplicateValues" dxfId="23" priority="26"/>
  </conditionalFormatting>
  <conditionalFormatting sqref="B71">
    <cfRule type="duplicateValues" dxfId="22" priority="24"/>
  </conditionalFormatting>
  <conditionalFormatting sqref="B72:B73">
    <cfRule type="duplicateValues" dxfId="21" priority="23"/>
  </conditionalFormatting>
  <conditionalFormatting sqref="B74">
    <cfRule type="duplicateValues" dxfId="20" priority="22"/>
  </conditionalFormatting>
  <conditionalFormatting sqref="B75:B76">
    <cfRule type="duplicateValues" dxfId="19" priority="21"/>
  </conditionalFormatting>
  <conditionalFormatting sqref="B77:B78">
    <cfRule type="duplicateValues" dxfId="18" priority="20"/>
  </conditionalFormatting>
  <conditionalFormatting sqref="B79">
    <cfRule type="duplicateValues" dxfId="17" priority="19"/>
  </conditionalFormatting>
  <conditionalFormatting sqref="B80">
    <cfRule type="duplicateValues" dxfId="16" priority="18"/>
  </conditionalFormatting>
  <conditionalFormatting sqref="B93">
    <cfRule type="duplicateValues" dxfId="15" priority="15"/>
  </conditionalFormatting>
  <conditionalFormatting sqref="B262:B1048576 B1:B93 B232:B260">
    <cfRule type="duplicateValues" dxfId="14" priority="12"/>
  </conditionalFormatting>
  <conditionalFormatting sqref="B9:B12">
    <cfRule type="duplicateValues" dxfId="13" priority="120"/>
  </conditionalFormatting>
  <conditionalFormatting sqref="B61">
    <cfRule type="duplicateValues" dxfId="12" priority="9"/>
  </conditionalFormatting>
  <conditionalFormatting sqref="B62">
    <cfRule type="duplicateValues" dxfId="11" priority="8"/>
  </conditionalFormatting>
  <conditionalFormatting sqref="B63">
    <cfRule type="duplicateValues" dxfId="10" priority="7"/>
  </conditionalFormatting>
  <conditionalFormatting sqref="B61">
    <cfRule type="duplicateValues" dxfId="9" priority="6"/>
  </conditionalFormatting>
  <conditionalFormatting sqref="B62">
    <cfRule type="duplicateValues" dxfId="8" priority="5"/>
  </conditionalFormatting>
  <conditionalFormatting sqref="B63">
    <cfRule type="duplicateValues" dxfId="7" priority="4"/>
  </conditionalFormatting>
  <conditionalFormatting sqref="B55:B58">
    <cfRule type="duplicateValues" dxfId="6" priority="3"/>
  </conditionalFormatting>
  <conditionalFormatting sqref="B55:B58">
    <cfRule type="duplicateValues" dxfId="5" priority="2"/>
  </conditionalFormatting>
  <conditionalFormatting sqref="B55:B58">
    <cfRule type="duplicateValues" dxfId="4" priority="1"/>
  </conditionalFormatting>
  <conditionalFormatting sqref="B30:B42">
    <cfRule type="duplicateValues" dxfId="3" priority="147"/>
  </conditionalFormatting>
  <conditionalFormatting sqref="B27:B29">
    <cfRule type="duplicateValues" dxfId="2" priority="158"/>
  </conditionalFormatting>
  <conditionalFormatting sqref="B81:B83">
    <cfRule type="duplicateValues" dxfId="1" priority="159"/>
  </conditionalFormatting>
  <conditionalFormatting sqref="B84:B92">
    <cfRule type="duplicateValues" dxfId="0" priority="16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https://mul2-taxservice.gov.am/tasks/3044320/oneclick/Cank BTA.xlsx?token=55e6ce79787ece81f29ca4d4b12d5b5e</cp:keywords>
  <cp:lastModifiedBy>Anna Ovsoyan R.</cp:lastModifiedBy>
  <cp:lastPrinted>2024-07-18T05:25:55Z</cp:lastPrinted>
  <dcterms:created xsi:type="dcterms:W3CDTF">2022-12-01T07:03:38Z</dcterms:created>
  <dcterms:modified xsi:type="dcterms:W3CDTF">2024-07-18T05:26:53Z</dcterms:modified>
</cp:coreProperties>
</file>