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_ovsoyan\Desktop\"/>
    </mc:Choice>
  </mc:AlternateContent>
  <bookViews>
    <workbookView xWindow="-105" yWindow="-105" windowWidth="23250" windowHeight="12570"/>
  </bookViews>
  <sheets>
    <sheet name="2024" sheetId="4" r:id="rId1"/>
  </sheets>
  <calcPr calcId="125725"/>
</workbook>
</file>

<file path=xl/sharedStrings.xml><?xml version="1.0" encoding="utf-8"?>
<sst xmlns="http://schemas.openxmlformats.org/spreadsheetml/2006/main" count="179" uniqueCount="179">
  <si>
    <t>Ապրանքի անվանումը</t>
  </si>
  <si>
    <t>ԿՈՇՏ ՍԿԱՎԱՌԱԿ (HDD) SEAGATE ST10000VN0008</t>
  </si>
  <si>
    <t>ԿՈՇՏ ՍԿԱՎԱՌԱԿ (HDD) SEAGATE ST33000650NS</t>
  </si>
  <si>
    <t>ՑԱՆՑԱՅԻՆ ԱԶԴԱՆՇԱՆԻ ԲԱԺԱՆԱՐԱՐ POE SPLITTER "POE 102"</t>
  </si>
  <si>
    <t>ՑԱՆՑԱՅԻՆ ԱԶԴԱՆՇԱՆԻ ԲԱԺԱՆԱՐԱՐ 5CH</t>
  </si>
  <si>
    <t>USB ՀԱԲ</t>
  </si>
  <si>
    <t xml:space="preserve">ՑԱՆՑԱՅԻՆ ՔԱՐՏ - DELL INTEL X520-DA2 10GB SFP+DUAL PORT PCI-E </t>
  </si>
  <si>
    <t>ՀԵՌՈՒՍՏԱՏԵՍԱՅԻՆ ԱԶԴԱՆՇԱՆԻ ՓՈԽԱԿԵՐՊԻՉ TBS6909X V2 DVB-S2X/S2/S</t>
  </si>
  <si>
    <t>ԸՆԴՈՒՆՈՂ ՀԱՂՈՐԴՈՂ ՍԱՐՔԱՎՈՐՄԱՆ ՕՊՏԻԿԱԿԱՆ ՄՈԴՈՒԼ MELLANOX MFM1T02A-SR (930-9O000-0000-409)</t>
  </si>
  <si>
    <t>ԸՆԴՈՒՆՈՂ ՀԱՂՈՐԴՈՂ ՍԱՐՔԱՎՈՐՄԱՆ ՕՊՏԻԿԱԿԱՆ ՄՈԴՈՒԼ MELLANOX MFM1T02A-LR (930-9O000-0000-343)</t>
  </si>
  <si>
    <t>ՕՊՏԻԿԱԿԱՆ ՓՈԽԱԿԵՐՊԻՉ MELLANOX MMA2L20-AR (980-9I094-00AR00)</t>
  </si>
  <si>
    <t>ՀԻՇՈՂ ՍԱՐՔ SSD LENOVO 5SS0V26422 512GB</t>
  </si>
  <si>
    <t>ՀԻՇՈՂ ՍԱՐՔ SSD LENOVO 5SS0Z46561 512GB</t>
  </si>
  <si>
    <t>ԿՈՇՏ ՄԱԳՆԻՍԱԿԱՆ ՍԿԱՎԱՌԱԿ SEAGATE EXOS 10E2400 ST2400MM0129</t>
  </si>
  <si>
    <t xml:space="preserve">ԽՈՀԱՆՈՑԱՅԻՆ ԿԱՀՈՒՅՔԻ ԼՈՒՍԱՏՈՒՆԵՐԻ ՀԵՌԱԿԱՌԱՎԱՐՄԱՆ ՎԱՀԱՆԱԿ </t>
  </si>
  <si>
    <t>ԲՋՋԱՅԻՆ ՀԵՐԱԽՈՍՆԵՐԻ ՄԱՍ ՝ ԻՐԱՆ</t>
  </si>
  <si>
    <t>ՑԱՆՑԱՅԻՆ ՍՎԻՉՆԵՐ ` D-LINK DGS-105</t>
  </si>
  <si>
    <t>ԵՐԱԺՇՏԱԿԱՆ ՍՏԵՂՆԱՇԱՐՆԵՐԻ ՁԱՅՆԱՅԻՆ ՂԵԿԱՎԱՐՄԱՆ ՎԱՀԱՆԱԿ KORG ԱՊՐԱՆՔԱՆԻՇԻ</t>
  </si>
  <si>
    <t>Կոշտ սկավառակ TOSHIBA 3.5" 2TB HARDDISK DESKTOP P300 SMR - HDWD320UZSVA</t>
  </si>
  <si>
    <t>Կոշտ սկավառակ TOSHIBA 3.5" 1TB HARDDISK DESKTOP P300 - HDWD110UZSVA</t>
  </si>
  <si>
    <t>ԱՈՒԴԻՈԻՆՏԵՐՖԵՅՍ FOCUSRITE SCARLETT ԱՊՐԱՆՔԱՆԻՇԻ P/N MOSC0033 (3082132)</t>
  </si>
  <si>
    <t>ՁԱՅՆԱՅԻՆ ՄԻՔՇԵՌ MACKIE ԱՊՐԱՆՔԱՆԻՇԻ P/N MIX8 (220373)</t>
  </si>
  <si>
    <t>ԱՈՒԴԻՈ-ՎԻԴԵՈ ՍՊԼԻՏՏԵՐ ՃՅՈՒՂԱՎՈՐԻՉ DIGITUS DS-46304 2x HDMI</t>
  </si>
  <si>
    <t>ՏՊԱԳՐՎԱԾ ԻՆՔՆԱԿՊՉՈՒՆ ԳՆԱՊԻՏԱԿՆԵՐ ԳԼԱՆԱՓԱԹԵԹՈՎ</t>
  </si>
  <si>
    <t>ՃԱՆՃԱՍՊԱՆ ԼԱՄՊԵՐ</t>
  </si>
  <si>
    <t>ԲԱԶՄԱՖՈՒՆԿՑԻՈՆԱԼ ԼԱԶԵՐԱՅԻՆ ՍԱՐՔ ՆԻՀԱՐԵՑՄԱՆ և ՄԱՐՄՆԻ ԿՈՐԵԿՑԻԱՅԻ ՀԱՄԱՐ ՆԱԽԱՏԵՍՎԱԾ CL-06</t>
  </si>
  <si>
    <t>ՊԱՏԻ ԵՐԿԿՈՆՏՈՒՐ ԳԱԶԻ ԿԱԹՍԱՅԻ ԿԱՌԱՎԱՐՄԱՆ ՍԱԼԻԿ</t>
  </si>
  <si>
    <t>ԻՈՆԻԶԱՑՆՈՂ ՍԱՐՔ՝ EXAIR 8048</t>
  </si>
  <si>
    <t>ԻՈՆԻԶԱՑՆՈՂ ՍԱՐՔ՝ EXAIR BP112024</t>
  </si>
  <si>
    <t>ԳԱԶԻ ՊՈՄՊԻ ՈՒՂԻՂ ՄՂՄԱՆ ԷՄՈՒԼՅԱՏՈՐ DIGITRONIC 628000015</t>
  </si>
  <si>
    <t>ՎԱՌԵԼԻՔԻ ՃՆՇՄԱՆ ԷՄՈՒԼՅԱՏՈՐ DIGITRONIC WEG-68AH</t>
  </si>
  <si>
    <t xml:space="preserve">ՄԻՔՇԵՐԱՅԻՆ ՎԱՀԱՆԱԿԻ ՄԱՍ՝ ՁԱՅՆԱՅԻՆ ՔԱՐՏ(ՄՈԴՈՒԼ) ԸՆԴԼԱՅՆՄԱՆ ՀԱՄԱՐ WAVES WSG-Y16 V3 </t>
  </si>
  <si>
    <t xml:space="preserve">ՄԻՔՇԵՐԱՅԻՆ ՎԱՀԱՆԱԿԻ ՄԱՍ՝ ԸՆԴԼԱՅՆՄԱՆ ԲԼՈԿ KLARK TEKNIK DN32-MADI </t>
  </si>
  <si>
    <t>ՃՆՇՄԱՆ ՏՎԻՉԻ ԱԶԴԱՆԱՇԱՆԻ ՓՈԽԱՐԿԻՉ DIGITRONIC W1Y-0168</t>
  </si>
  <si>
    <t>ՑԱՆՑԱՅԻՆ ՔԱՐՏ XILINX K7</t>
  </si>
  <si>
    <t>ՀԱՄԱԿԱՐԳՉԱՅԻՆ ՏՈՄՈԳՐԱՖԻ ՑԱՆՑԱՅԻՆ ՔԱՐՏ P/N: PX74-09401-2</t>
  </si>
  <si>
    <t>ՌԱԴԻՈՀԵՌԱՐՁԱԿՄԱՆ ՀԱՂՈՐԴՈՂ ԱՊԱՐԱՏՈՒՐԱ FM TRANSMITTER RT-FMS-251</t>
  </si>
  <si>
    <t>ԻՆՏԵՐՖԵՅՍ ՝ KNX-DALI ZENNIO ZDID64V3</t>
  </si>
  <si>
    <t>ԹԵՅԻ ՏՈՒՓԵՐԻ ԱՐՏԱԴՐՈՒԹՅԱՆ ՍԱՐՔԱՎՈՐՄԱՆ ՍՏԱՏԻԿ ՀՈՍԱՆՔԸ ՉԵԶՈՔԱՑՆՈՂ ՍՍՐՔԱՎՈՐՈՒՄ ANTI STATIC DEVICE</t>
  </si>
  <si>
    <t>ՑԱՆՑԱՅԻՆ ԱԴԱՊՏԵՐ SPA-1X10GE-L-V2</t>
  </si>
  <si>
    <t>ՕՊՏԻԿԱԿԱՆ ՄՈԴՈՒԼ XFP-10G-MM-SR</t>
  </si>
  <si>
    <t>ԻՆՔՆԱՍՊԱՍԱՐԿՄԱՆ ՍԱՐՔԱՎՈՐՈՒՄ ՀՈՏԵՐԻ ՎԵՐԱՑՄԱՆ ՀԱՄԱՐ</t>
  </si>
  <si>
    <t>ՏԱԿԴԻՐ ԴՅՈՒՐԱԿԻՐ ՀԱՄԱԿԱՐԳՉԻ</t>
  </si>
  <si>
    <t>Հիշողության սարք LNM620X001T-RNNNG</t>
  </si>
  <si>
    <t>Հիշողության սարք LNM620X512G-RNNNG</t>
  </si>
  <si>
    <t>ՕԴՈՐԱԿԻՉՆԵՐԻ ՀԱՄԱՐ ՆԱԽԱՏԵՍՎԱԾ ԻՆՖՐԱԿԱՐՄԻՐ ՃԱՌԱԳԱՅԹՄԱՄԲ ԱՇԽԱՏՈՂ ՀԵՌԱԿԱՌԱՎԱՐՄԱՆ ՎԱՀԱՆԱԿՆԵՐ</t>
  </si>
  <si>
    <t>ԱՍԵՂԱՅԻՆ ՄԱԶԱՀԵՌԱՑՄԱՆ ՍԱՐՔ</t>
  </si>
  <si>
    <t>ՀԻԴՐՈՄԻԿՐՈԴԵՐՄԱԲՐԱԶԻԱՅԻ ՄԻՋՈՑՈՎ ՄԱՇԿԻ ՄԱՔՐՄԱՆ ՀԱՄԱՐ ՆԱԽԱՏԵՍՎԱԾ ՍԱՐՔ APRILFACE SR-AF1323</t>
  </si>
  <si>
    <t>ՋԵՐՄԱՏԵՍԻԼ ՏԵՍԱԽՑԻԿԻ ՉՍԱՌՉՈՂ ՋԵՐՄԱՐՁԱԿԻՉ ՀԱՅՏԱԾԻՉ (ՄԻԿՐՈԲՈԼՈՄԵՏՐ) LYNRED PICO640S+</t>
  </si>
  <si>
    <t>ՕԴԵՐևՈՒԹԱԲԱՆԱԿԱՆ ԿԱՅԱՆԻ ԱԶԴԱՆՇԱՆԻ ՀԱՄԱԿԱՐԳՉԱՅԻՆ ՓՈԽԱԿԵՐՊԻՉ (ԿՈՆՎԵՐՏԵՐ) VAISALA RS232/485-FIB TCF-142-S-SC-T</t>
  </si>
  <si>
    <t>ԶՏԻՉՆԵՐԻ ՊԻՏԱՆԵԼԻՈՒԹՅՈՒՆԸ ՍՏՈՒԳՈՂ ՍԱՐՔԻ ՏՐԱՄԱՉԱՓՄԱՆ USB ԿՐԻՉ USB FLASH DRIVE</t>
  </si>
  <si>
    <t>ԻՆՏԵՐԱԿՏԻՎ ՄՈՆԻՏՈՐԻ ԲԱԶՄԱՊՈՐՏԱՅԻՆ ԱԴԱՊՏԵՐ SAMSUNG CY-TF65BBCXCI</t>
  </si>
  <si>
    <t>ԱՅԳԵԳՈՐԾԱԿԱՆ ԷԼ․ ՍԱՐՔ ՄԻՋԱՏՆԵՐԻՆ և ԿՐԾՈՂՆԵՐԻՆ ՎԱՆԵԼՈՒ ՀԱՄԱՐ ՈՒԼՏՐԱՁԱՅՆԱՅԻՆ ТМ BRADAS CTRL-ID302V 100 Մ2, ТМ BRADAS CTRL-ID303V 200 Մ2</t>
  </si>
  <si>
    <t>ՌԱԴԻՈՀԱՃԱԽԱԿԱՆՈՒԹՅԱՆ ՈՒԺԵՂԱՐԱՐ DYKBMETERED SBB5089+SZA2044</t>
  </si>
  <si>
    <t>DS-31014-T ՍՎԻՉԻ ՄԱՍ</t>
  </si>
  <si>
    <t>DS-31055-RTL-FB REV1.1 ՍՎԻՉԻ ՄԱՍ</t>
  </si>
  <si>
    <t>DS-30079-YT ՍՎԻՉԻ ՄԱՍ</t>
  </si>
  <si>
    <t>ՈՒԼՏՐԱՄԱՆՈՒՇԱԿԱԳՈՒՅՆ ՍՏԵՐԻԼԻԶԱՏՈՐ ԼՈՂԱՎԱԶԱՆՆԵՐԻ ՀԱՄԱՐ</t>
  </si>
  <si>
    <t>ՑԱՆՑԱՅԻՆ ՓՈԽԱՐԿԻՉ DSPPA MAG6701</t>
  </si>
  <si>
    <t>ՀԱՄԱԿԱՐԳՉԻ ՄԱՍ` ԱՐՏԱՔԻՆ ԿՈՇՏ ՍԿԱՎԱՌԱԿԻ ՊԱՏՅԱՆ Hard Drive Tray Caddy</t>
  </si>
  <si>
    <t>ՕԴԱՓՈԽՈՒԹՅԱՆ ՀԱՄԱԿԱՐԳԻ ՕԴԻ ՀՈՍՔԻ ԿԱՐԳԱՎՈՐՄԱՆ ՓԱԿԱՆԸ ՂԵԿԱՎԱՐՈՂ ՇԱՐԺԻՉԻ ՊԱՐԱՄԵՏՐԻԶԱՅԻՈՆ ՍԱՐՔ BELIMO ZTH EU</t>
  </si>
  <si>
    <t>ՎԻՆԻԼԱՅԻՆ ՁԱՅՆԵՐԻԶՆԵՐ ՝ՁԱՅՆԱԳՐՎԱԾ</t>
  </si>
  <si>
    <t>ՀԱՄԱԿԱՐԳՉԱՅԻՆ ԱԴԱՊՏԵՐ DELL 452-BCKD</t>
  </si>
  <si>
    <t>ՀԱՄԱԿԱՐԳՉԱՅԻՆ ԱԴԱՊՏԵՐ LENOVO THUNDERBOLT 4 40B00135EU</t>
  </si>
  <si>
    <t>ԷՆԴՈՍԿՈՊ ՀԱՄԱԿԱՐԳԻ ԳԵՆԵՐԱՏՈՐ OLYMPUS ESG-410 ԱՊՐԱՆՔԱՆԻՇԻ S/N102495</t>
  </si>
  <si>
    <t>ՊԱՏՉ-ՊԱՆԵԼՆԵՐ ՊՂՆՁՅԱ ՄԱԼՈՒԽՆԵՐԻ ՀԱՄԱՐ "SIEMON UP6-F1-24K-RS"</t>
  </si>
  <si>
    <t>ՑԱՆՑԱՅԻՆ ԿՈՄՈՒՏԱՏՈՐ WEIDMULLER IE-SW-BL08-8TX</t>
  </si>
  <si>
    <t>ԼՈՒՍԱՆԿԱՐՉԱԿԱՆ ՄԱՔՐՈՂ ԺԱՊԱՎԵՆՆԵՐ 38X37X40 ՉԱՓՍԵՐԻ</t>
  </si>
  <si>
    <t>ՎԵՐԵԼԱԿԻ ԱՊԱԿՈԴԱՎՈՐՈՂ ՍԱՐՔ LCEUIO KM878240G01</t>
  </si>
  <si>
    <t>ՏՊԱԳՐԱԿԱՆ ՍԱՐՔ ԹՂԹՅԱ ՏՈՊՐԱԿՆԵՐԻ ՎՐԱ ՏՊԱԳՐԵԼՈՒ ՀԱՄԱՐ RKDP-1200</t>
  </si>
  <si>
    <t>ԿՈՍՄԵՏՈԼՈԳԻԱԿԱՆ ԴԱՋՎԱԾՔ ՄԱՔՐԵԼՈՒ ՍԱՐՔ REMOVE TATTOO MACHINE ԱՌԱՆՑ ՄԱԿՆՇՄԱՆ</t>
  </si>
  <si>
    <t>ԷԼ. ԿԻԹԱՌԻ ՁԱՅՆԻ ԷՖԵԿՏ՝ ՈՏՆԱԿՆԵՐ BOSS P/N DS-1W EXP (424991A99)</t>
  </si>
  <si>
    <t>ԷԼ. ԿԻԹԱՌԻ ՁԱՅՆԻ ԷՖԵԿՏ՝ ՈՏՆԱԿՆԵՐ BOSS P/N OD-3(C) EXP (044220C99)</t>
  </si>
  <si>
    <t xml:space="preserve">ՄԱԳՆԻՍԱԿԱՆ ԿՈՇՏ ՍԿԱՎԱՌԱԿ - ST2000DM008 - SEAGATE HDD DESKTOP BARRACUDA GUARDIAN (3.5/2TB/SATA 6GB/S/7200RPM) </t>
  </si>
  <si>
    <t xml:space="preserve">ՄԱԳՆԻՍԱԿԱՆ ԿՈՇՏ ՍԿԱՎԱՌԱԿ - ST4000DM004 - SEAGATE HDD DESKTOP BARRACUDA GUARDIAN (3.5/4TB/SATA 6GB/S/RPM5400) </t>
  </si>
  <si>
    <t xml:space="preserve">ՄԱԳՆԻՍԱԿԱՆ ԿՈՇՏ ՍԿԱՎԱՌԱԿ - ST8000NT001 - SEAGATE HDD IRONWOLF PRO NAS ( 3.5" /8TB/SATA/RMP7200) </t>
  </si>
  <si>
    <t>ՄԱԳՆԻՍԱԿԱՆ ԿՈՇՏ ՍԿԱՎԱՌԱԿ - ST4000NT001- SEAGATE HDD IRONWOLF PRO NAS (3.5" /4TB/SATA/RMP7200)</t>
  </si>
  <si>
    <t>ՀԵՌԱԿԱՌԱՎԱՐՄԱՆ ՎԱՀԱՆԱԿ HOCO GM201</t>
  </si>
  <si>
    <t>ՀԵՌԱԿԱՌԱՎԱՐՄԱՆ ՎԱՀԱՆԱԿ HOCO GM200</t>
  </si>
  <si>
    <t>ՁԱՅՆԱՅԻՆ ԻՆՏԵՐՖԵՅՍ RCF TRK PRO2</t>
  </si>
  <si>
    <t>ՋԵՐՄԱՅԻՆ ՏՊԻՉ ՊԻՏԱԿԻ ՀԱՄԱՐ CAS DLP-50</t>
  </si>
  <si>
    <t>ՍՏՎԱՐԱԹՂԹԵ ՏՊԱԳՐՎԱԾ ՊԻՏԱԿՆԵՐ</t>
  </si>
  <si>
    <t>ԼՈՂԱՎԱԶԱՆԻ LED ԼՈՒՍԱՏՈՒԻ ՀԵՌԱԿԱՌԱՎԱՐՄԱՆ ՎԱՀԱՆԱԿ</t>
  </si>
  <si>
    <t>Էլ․ անալոգ խառնիչ վահանակ YAMAHA MG12X</t>
  </si>
  <si>
    <t>ՍՎԻՉ HILOOK NS-0318P-130(B)</t>
  </si>
  <si>
    <t>ՍՎԻՉ HILOOK NS-0310P-60</t>
  </si>
  <si>
    <t>ՍՎԻՉ HILOOK NS-0106P-35</t>
  </si>
  <si>
    <t>ՀԱՄԱԿԱՐԳՉԱՅԻՆ ԱԴԱՊՏԵՐ BYL-2010</t>
  </si>
  <si>
    <t>ՀԱՄԱԿԱՐԳՉԱՅԻՆ ԱԴԱՊՏԵՐ C-809</t>
  </si>
  <si>
    <t>ՀԱՄԱԿԱՐԳՉԱՅԻՆ ԱԴԱՊՏԵՐ USB-C HUB 5IN1</t>
  </si>
  <si>
    <t>ՀԱՄԱԿԱՐԳՉԱՅԻՆ ԱԴԱՊՏԵՐ SUPERSPEED USB3.1-C</t>
  </si>
  <si>
    <t>ՀԱՄԱԿԱՐԳՉԱՅԻՆ ԱԴԱՊՏԵՐ DP TO VGA</t>
  </si>
  <si>
    <t>ՀԱՄԱԿԱՐԳՉԱՅԻՆ ԱԴԱՊՏԵՐ GIGABIT LAN USB3.0</t>
  </si>
  <si>
    <t>ՀԱՄԱԿԱՐԳՉԱՅԻՆ ԱԴԱՊՏԵՐ GIGABIT LAN TYPE-C</t>
  </si>
  <si>
    <t>ՀԱՄԱԿԱՐԳՉԱՅԻՆ ԱԴԱՊՏԵՐ USB2.0 TO RJ45</t>
  </si>
  <si>
    <t>ՀԱՄԱԿԱՐԳՉԱՅԻՆ ԱԴԱՊՏԵՐ USB3.0 TO SATA</t>
  </si>
  <si>
    <t>ՀԱՄԱԿԱՐԳՉԱՅԻՆ ԱԴԱՊՏԵՐ DVI TO HD</t>
  </si>
  <si>
    <t>ՀԱՄԱԿԱՐԳՉԱՅԻՆ ԱԴԱՊՏԵՐ JABRA PANACAST HUB</t>
  </si>
  <si>
    <t>ՀԱՄԱԿԱՐԳՉԱՅԻՆ ԱԴԱՊՏԵՐ DELL DA310</t>
  </si>
  <si>
    <t>ՊԱՏԻ ՄԵՋ ՀԱՂՈՐԴԱԼԱՐ ՈՐՈՆՈՂ ՍԱՐՔ YATO YT73131</t>
  </si>
  <si>
    <t>ԹՂԹՅԱ ՈՒՐՎԱԳԾՎԱԾ ՆԿԱՐ-ԷՍԿԻԶՆԵՐ՝ ԿՎԱՐՑԱՅԻՆ ԱՎԱԶՈՎ ՎԵՐՋՆԱԿԱՆ ՊԱՏԿԵՐՆԵՐ ՍՏԱՆԱԼՈՒ ՀԱՄԱՐ</t>
  </si>
  <si>
    <t>ԹՂԹՅԱ ՈՒՐՎԱԳԾՎԱԾ ՆԿԱՐ-ԷՍԿԻԶՆԵՐ՝ ՊԼ. ԲՅՈՒՐԵՂԻԿԻՆԵՐՈՎ ՎԵՐՋՆԱԿԱՆ ՊԱՏԿԵՐՆԵՐ ՍՏԱՆԱԼՈՒ ՀԱՄԱՐ</t>
  </si>
  <si>
    <t>ԷԼԵԿՏՐՈՆԱՅԻՆ ԱՐՏԱՆԵՏՄԱՆ ՀԱՄԱԿԱՐԳ ՄԵԿ ԲԱՐՁՐԱԽՈՍՈՎ</t>
  </si>
  <si>
    <t>ԱՐԵՎԱՅԻՆ ՊԱՆԵԼԱՅԻՆ ՀԱՄԱԿԱՐԳԻ ԾՐԱԳՐԱՎՈՐՄԱՆ ՍԱՐՔԻ ՄԱՍ՝ ԱԴԱՊՏԵՐ TQFP44-DIP40</t>
  </si>
  <si>
    <t>ԱՐԵՎԱՅԻՆ ՊԱՆԵԼԱՅԻՆ ՀԱՄԱԿԱՐԳԻ ԾՐԱԳՐԱՎՈՐՄԱՆ ՍԱՐՔ XGECU T48</t>
  </si>
  <si>
    <t xml:space="preserve">ՄԵՏԱՂԱԿԱՆ ԿՈՐՊՈՒՍ՝ ՆԱԽԱՏԵՍՎԱԾ RASPBERRY PI4 ՄԻԿՐՈՀԱՄԱԿԱՐԳՉԻ ՀԱՄԱՐ </t>
  </si>
  <si>
    <t>ՖԵՐԻՏԵ ՑԻՐԿՈՒԼՅԱՏՈՐՆԵՐ (ՇՐՋԱՆԱՌԻՉՆԵՐ) 4CWP35-3</t>
  </si>
  <si>
    <t xml:space="preserve">ԷԼ. ՍԻԳԱՐԵՏԻ ՄԱՍ` VOOPOO VMATE POD CARTRIDGE V2 3ml 1.2ohm </t>
  </si>
  <si>
    <t>ԷԼ. ՍԻԳԱՐԵՏԻ ՄԱՍ` VOOPOO ARGUS POD / ARGUS P1 / ARGUS Z / ARGUS G / ARGUS POD SE / ARGUS P1s POD CARTRIDGE 2ml 1.2ohm</t>
  </si>
  <si>
    <t xml:space="preserve">ԷԼ. ՍԻԳԱՐԵՏԻ ՄԱՍ` VOOPOO ARGUS POD / ARGUS P1 / ARGUS Z / ARGUS G / ARGUS POD SE / ARGUS P1s POD CARTRIDGE 2ml 0.7ohm </t>
  </si>
  <si>
    <t>ԷԼ. ՍԻԳԱՐԵՏԻ ՄԱՍ` VAPORESSO LUXE X /LUXE XR/ LUXE XR MAX/ LUXE X PRO POD CARTRIDGE 0.8ohm (5ml)</t>
  </si>
  <si>
    <t>ԷԼ. ՍԻԳԱՐԵՏԻ ՄԱՍ` VAPORESSO XROS SERIES POD CARTRIDGE 0.6ohm TOP FILLING (2ml)</t>
  </si>
  <si>
    <t>ԷԼ. ՍԻԳԱՐԵՏԻ ՄԱՍ` VAPORESSO XROS SERIES POD CARTRIDGE 0.8ohm TOP FILLING (2ml)</t>
  </si>
  <si>
    <t xml:space="preserve">ԷԼ. ՍԻԳԱՐԵՏԻ ՄԱՍ` SMOK NOVO 5 POD CARTRIDGE 2ml MESHED 0.7ohm MTL </t>
  </si>
  <si>
    <t>ԷԼ. ՍԻԳԱՐԵՏԻ ՄԱՍ` UWELL CALIBURN EXPLORER EMPTY POD CARTRIDGE 4ml</t>
  </si>
  <si>
    <t>ԳՈՎԱԶԴԱՅԻՆ ԷԿՐԱՆԻ ԼՈՒՍԱԴԻՈԴԱՅԻՆ ՄՈԴՈՒԼՆԵՐ</t>
  </si>
  <si>
    <t>ՏՊԱԳԻՐ ՁԵՌՆԱՐԿՆԵՐ</t>
  </si>
  <si>
    <t>ՎԱԿՈՒՈՒՄԱՅԻՆ ԿԱՎԻՏԱՑԻԱՅԻ ՄԻՋՈՑՈՎ ՆԻՀԱՐԵՑՆՈՂ ՍԱՐՔ KEYLASER K SHAPE+</t>
  </si>
  <si>
    <t>ՀԵՂՈՒԿԸ ՍՏԵՐԻԼԻԶԱՑՆՈՂ ԷԼ. ՍԱՐՔԵՐ</t>
  </si>
  <si>
    <t>ՄԻՋԱՏ ՈՐՍԱՑՈՂ ԹԱԿԱՐԴՆԵՐ</t>
  </si>
  <si>
    <t xml:space="preserve">ԴՈՄՈՖՈՆԻ ԽՈՍԱՓՈՂՆԵՐ </t>
  </si>
  <si>
    <t>ԹՂԹՅԱ ՊԻՏԱԿՆԵՐ</t>
  </si>
  <si>
    <t>ԿՈՍՄԵՏՈԼՈԳԻԱԿԱՆ ՍԱՐՔԵՐ</t>
  </si>
  <si>
    <t>ԿՈՇՏ ՍԿԱՎԱՌԱԿԻ ԻՐԱՆ</t>
  </si>
  <si>
    <t>ՀԱՄԱԿԱՐԳՉԻ ԻՐԱՆ</t>
  </si>
  <si>
    <t>ՎԻՆԻԼԱՅԻՆ ՍԿԱՎԱՌԱԿՆԵՐ</t>
  </si>
  <si>
    <t>ՀԵՌԱԿԱՌԱՎԱՐՄԱՆ ՎԱՀԱՆԱԿՆԵՐ ԲԱՑԱՌԱՊԵՍ ԻՆՖՐԱԿԱՐՄԻՐ ՃԱՌԱԳԱՅԹՈՒՄՈՎ ԱՇԽԱՏՈՂ</t>
  </si>
  <si>
    <t>ՍՎԻՉ HILOOK NS-0505D</t>
  </si>
  <si>
    <t>ՍՎԻՉ HILOOK NS-0508D</t>
  </si>
  <si>
    <t>ՍՎԻՉ HILOOK NS-0510P-58</t>
  </si>
  <si>
    <t>ՍՎԻՉ HILOOK NS-0518P-125</t>
  </si>
  <si>
    <t>ԿՈՄՈՒՏԱՏՈՐ TP-LINK TL-SG1024D</t>
  </si>
  <si>
    <t>ԿՈՄՈՒՏԱՏՈՐ TP-LINK TL-SG1008D</t>
  </si>
  <si>
    <t>ԿՈՄՈՒՏԱՏՈՐ TP-LINK TL-SF1016D</t>
  </si>
  <si>
    <t>ՕՊՏԻԿԱԿԱՆ ՓՈԽԱԿԵՐՊԻՉ SKYLANE SBD53040GE0D000</t>
  </si>
  <si>
    <t>ՕՊՏԻԿԱԿԱՆ ՓՈԽԱԿԵՐՊԻՉ SKYLANE SBU35040GE0D000</t>
  </si>
  <si>
    <t>ՕՊՏԻԿԱԿԱՆ ՓՈԽԱԿԵՐՊԻՉ SKYLANE SBD53010GE0D000</t>
  </si>
  <si>
    <t>ՕՊՏԻԿԱԿԱՆ ՓՈԽԱԿԵՐՊԻՉ SKYLANE SBU35010GE0D000</t>
  </si>
  <si>
    <t>ՕՊՏԻԿԱԿԱՆ ՓՈԽԱԿԵՐՊԻՉ SKYLANE SPB32060100D000</t>
  </si>
  <si>
    <t>ՕՊՏԻԿԱԿԱՆ ՓՈԽԱԿԵՐՊԻՉ SKYLANE SPB23060100D000</t>
  </si>
  <si>
    <t>ՕՊՏԻԿԱԿԱՆ ՓՈԽԱԿԵՐՊԻՉ SKYLANE SPB32040100D000</t>
  </si>
  <si>
    <t>ՕՊՏԻԿԱԿԱՆ ՓՈԽԱԿԵՐՊԻՉ SKYLANE SPB23040100D000</t>
  </si>
  <si>
    <t>ՕՊՏԻԿԱԿԱՆ ՓՈԽԱԿԵՐՊԻՉ SKYLANE SPB32020100D000</t>
  </si>
  <si>
    <t>ՕՊՏԻԿԱԿԱՆ ՓՈԽԱԿԵՐՊԻՉ SKYLANE SPB23020100D000</t>
  </si>
  <si>
    <t>ՕՊՏԻԿԱԿԱՆ ՓՈԽԱԿԵՐՊԻՉ SKYLANE SPP13010100D000</t>
  </si>
  <si>
    <t>ՕՊՏԻԿԱԿԱՆ ՓՈԽԱԿԵՐՊԻՉ SKYLANE SPB32010100D000</t>
  </si>
  <si>
    <t>ՕՊՏԻԿԱԿԱՆ ՓՈԽԱԿԵՐՊԻՉ SKYLANE SPB23010100D000</t>
  </si>
  <si>
    <t>ԼԱԶԵՐԱՅԻՆ ՏՊԻՉԻ ՄԱՍԵՐ` ՉԻՊԵՐ</t>
  </si>
  <si>
    <t>ՄԻՔՇԵՐԱՅԻՆ ՎԱՀԱՆԱԿ WILLIAMS IC-2</t>
  </si>
  <si>
    <t>ՄԱԳՆԻՍԱԿԱՆ ԿՈՇՏ ՍԿԱՎԱՌԱԿ - STJL4000400 - SEAGATE HDD EXTERNAL BASIC (2.5' /4TB/USB 3.0)</t>
  </si>
  <si>
    <t xml:space="preserve">ՄԱԳՆԻՍԱԿԱՆ ԿՈՇՏ ՍԿԱՎԱՌԱԿ - STJL1000400 - SEAGATE HDD EXTERNAL BASIC (2.5' /1TB/USB 3.0) </t>
  </si>
  <si>
    <t xml:space="preserve">ՄԱԳՆԻՍԱԿԱՆ ԿՈՇՏ ՍԿԱՎԱՌԱԿ - ST1000DM014 - SEAGATE HDD DESKTOP BARRACUDA GUARDIAN ( 3.5/1TB/SATA 6GB/S/RMP 7200) </t>
  </si>
  <si>
    <t xml:space="preserve">ՄԱԳՆԻՍԱԿԱՆ ԿՈՇՏ ՍԿԱՎԱՌԱԿ - STJL20004000 - SEAGATE HDD EXTERNAL BASIC (2.5' /2TB/USB 3.0) </t>
  </si>
  <si>
    <t xml:space="preserve">ՄԱԳՆԻՍԱԿԱՆ ԿՈՇՏ ՍԿԱՎԱՌԱԿ - STKP8000400 - SEAGATE HDD EXTERNAL EXPANSION DESKTOP DRIVE ( 3.5'/8TB/USB 3.0) </t>
  </si>
  <si>
    <t>ԷԼ. ՍԻԳԱՐԵՏԻ ՄԱՍ` VAPORESSO GTX 26 EMPTY CARTRIDGE 5ml</t>
  </si>
  <si>
    <t>ԷԼԵԿՏՐՈՆԱՅԻՆ ՄՈԴՈՒԼՆԵՐ "SU109-TTL"</t>
  </si>
  <si>
    <t xml:space="preserve">Ավտոմեքենայի ձայնի նվագարկիչի հաճախականության ուժեղարար </t>
  </si>
  <si>
    <t>Ատամնաբուժական սկաներ</t>
  </si>
  <si>
    <t>Պրոյեկտորի ոսպնյակ</t>
  </si>
  <si>
    <t>Ավտոմեքենայի հետին տեսանելիության ցանկացած տեսակի տեսախցիկ</t>
  </si>
  <si>
    <t>Ավտոմեքենայի ռադիոընդունիչ-նվագարկիչ թվային կրիչով</t>
  </si>
  <si>
    <t>Ցանկացած ավտոմեքենայի կիսապատրաստուքներ</t>
  </si>
  <si>
    <t>Ցանկացած ավտոմեքենայի ալեհավաքներ</t>
  </si>
  <si>
    <t>Ցանկացած ավտոմեքենայի մետաղյա ինտեգրված բանալի</t>
  </si>
  <si>
    <t>Տվյալների մուտքագրման սարք</t>
  </si>
  <si>
    <t>Համակարգչային մկնիկ</t>
  </si>
  <si>
    <t>Համակարգչային ստեղնաշար</t>
  </si>
  <si>
    <t>Գրաֆիկական պլանշետ</t>
  </si>
  <si>
    <t>Շտրխ-կոդ կարդացող սկաներ</t>
  </si>
  <si>
    <t>Ռադիոնվագարկիչ 1 իրանում ընդունիչ սարք</t>
  </si>
  <si>
    <t>Ցանկացած տեսակի էլեկտրամագնիս</t>
  </si>
  <si>
    <t>Քարտ կարդացող սարք</t>
  </si>
  <si>
    <t>Թվային տեսախցիկի զտիչներ</t>
  </si>
  <si>
    <t>Ցանկացած տեսակի ականջակալ</t>
  </si>
  <si>
    <t>Ցանկացած տեսակի ռադիոընդունիչ-նվագարկիչ սարք</t>
  </si>
  <si>
    <t>Մատիտներ՝ stylus</t>
  </si>
  <si>
    <t>Օպերատիվ հիշող սարք ցանկացած տեսակի</t>
  </si>
  <si>
    <t>ՀՀ ԱԱԾ կողմից տրամադրված սահմանափակումների ոչ ենթակա ապրանքատեսակների ցանկ</t>
  </si>
  <si>
    <t>Հ/Հ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</si>
</sst>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GHEA Grapalat"/>
      <family val="3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0" borderId="0"/>
    <xf numFmtId="0" fontId="1" fillId="9" borderId="9" applyNumberFormat="0" applyFont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1" xfId="41" applyFont="1" applyBorder="1" applyAlignment="1">
      <alignment wrapText="1"/>
    </xf>
    <xf numFmtId="0" fontId="5" fillId="0" borderId="12" xfId="41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0" fillId="0" borderId="15" xfId="0" applyBorder="1"/>
    <xf numFmtId="0" fontId="6" fillId="0" borderId="11" xfId="0" applyFont="1" applyBorder="1" applyAlignment="1">
      <alignment wrapText="1"/>
    </xf>
    <xf numFmtId="0" fontId="0" fillId="0" borderId="15" xfId="0" applyBorder="1" applyAlignment="1">
      <alignment wrapText="1"/>
    </xf>
    <xf numFmtId="0" fontId="21" fillId="0" borderId="16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0" fillId="0" borderId="1" xfId="0" applyFill="1" applyBorder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9"/>
  <sheetViews>
    <sheetView tabSelected="1" workbookViewId="0">
      <selection activeCell="I174" sqref="I174"/>
    </sheetView>
  </sheetViews>
  <sheetFormatPr defaultRowHeight="15" x14ac:dyDescent="0.25"/>
  <cols>
    <col min="1" max="1" width="6.85546875" customWidth="1"/>
    <col min="2" max="2" width="93.5703125" customWidth="1"/>
  </cols>
  <sheetData>
    <row r="2" spans="1:2" ht="31.5" x14ac:dyDescent="0.25">
      <c r="B2" s="3" t="s">
        <v>177</v>
      </c>
    </row>
    <row r="3" spans="1:2" ht="17.25" x14ac:dyDescent="0.25">
      <c r="A3" s="1" t="s">
        <v>178</v>
      </c>
      <c r="B3" s="2" t="s">
        <v>0</v>
      </c>
    </row>
    <row r="4" spans="1:2" x14ac:dyDescent="0.25">
      <c r="A4" s="11">
        <v>1</v>
      </c>
      <c r="B4" s="9" t="s">
        <v>1</v>
      </c>
    </row>
    <row r="5" spans="1:2" x14ac:dyDescent="0.25">
      <c r="A5" s="12">
        <v>2</v>
      </c>
      <c r="B5" s="6" t="s">
        <v>13</v>
      </c>
    </row>
    <row r="6" spans="1:2" ht="16.5" customHeight="1" x14ac:dyDescent="0.25">
      <c r="A6" s="12">
        <v>3</v>
      </c>
      <c r="B6" s="6" t="s">
        <v>2</v>
      </c>
    </row>
    <row r="7" spans="1:2" x14ac:dyDescent="0.25">
      <c r="A7" s="11">
        <v>4</v>
      </c>
      <c r="B7" s="6" t="s">
        <v>3</v>
      </c>
    </row>
    <row r="8" spans="1:2" x14ac:dyDescent="0.25">
      <c r="A8" s="12">
        <v>5</v>
      </c>
      <c r="B8" s="6" t="s">
        <v>4</v>
      </c>
    </row>
    <row r="9" spans="1:2" x14ac:dyDescent="0.25">
      <c r="A9" s="12">
        <v>6</v>
      </c>
      <c r="B9" s="7" t="s">
        <v>6</v>
      </c>
    </row>
    <row r="10" spans="1:2" x14ac:dyDescent="0.25">
      <c r="A10" s="11">
        <v>7</v>
      </c>
      <c r="B10" s="8" t="s">
        <v>5</v>
      </c>
    </row>
    <row r="11" spans="1:2" x14ac:dyDescent="0.25">
      <c r="A11" s="12">
        <v>8</v>
      </c>
      <c r="B11" s="9" t="s">
        <v>7</v>
      </c>
    </row>
    <row r="12" spans="1:2" ht="17.25" customHeight="1" x14ac:dyDescent="0.25">
      <c r="A12" s="12">
        <v>9</v>
      </c>
      <c r="B12" s="6" t="s">
        <v>8</v>
      </c>
    </row>
    <row r="13" spans="1:2" ht="18" customHeight="1" x14ac:dyDescent="0.25">
      <c r="A13" s="11">
        <v>10</v>
      </c>
      <c r="B13" s="6" t="s">
        <v>9</v>
      </c>
    </row>
    <row r="14" spans="1:2" x14ac:dyDescent="0.25">
      <c r="A14" s="12">
        <v>11</v>
      </c>
      <c r="B14" s="6" t="s">
        <v>10</v>
      </c>
    </row>
    <row r="15" spans="1:2" x14ac:dyDescent="0.25">
      <c r="A15" s="12">
        <v>12</v>
      </c>
      <c r="B15" s="6" t="s">
        <v>11</v>
      </c>
    </row>
    <row r="16" spans="1:2" x14ac:dyDescent="0.25">
      <c r="A16" s="11">
        <v>13</v>
      </c>
      <c r="B16" s="6" t="s">
        <v>12</v>
      </c>
    </row>
    <row r="17" spans="1:2" x14ac:dyDescent="0.25">
      <c r="A17" s="12">
        <v>14</v>
      </c>
      <c r="B17" s="7" t="s">
        <v>14</v>
      </c>
    </row>
    <row r="18" spans="1:2" x14ac:dyDescent="0.25">
      <c r="A18" s="12">
        <v>15</v>
      </c>
      <c r="B18" s="8" t="s">
        <v>15</v>
      </c>
    </row>
    <row r="19" spans="1:2" x14ac:dyDescent="0.25">
      <c r="A19" s="11">
        <v>16</v>
      </c>
      <c r="B19" s="9" t="s">
        <v>16</v>
      </c>
    </row>
    <row r="20" spans="1:2" x14ac:dyDescent="0.25">
      <c r="A20" s="12">
        <v>17</v>
      </c>
      <c r="B20" s="6" t="s">
        <v>17</v>
      </c>
    </row>
    <row r="21" spans="1:2" x14ac:dyDescent="0.25">
      <c r="A21" s="12">
        <v>18</v>
      </c>
      <c r="B21" s="6" t="s">
        <v>18</v>
      </c>
    </row>
    <row r="22" spans="1:2" x14ac:dyDescent="0.25">
      <c r="A22" s="11">
        <v>19</v>
      </c>
      <c r="B22" s="6" t="s">
        <v>19</v>
      </c>
    </row>
    <row r="23" spans="1:2" x14ac:dyDescent="0.25">
      <c r="A23" s="12">
        <v>20</v>
      </c>
      <c r="B23" s="6" t="s">
        <v>20</v>
      </c>
    </row>
    <row r="24" spans="1:2" x14ac:dyDescent="0.25">
      <c r="A24" s="12">
        <v>21</v>
      </c>
      <c r="B24" s="6" t="s">
        <v>21</v>
      </c>
    </row>
    <row r="25" spans="1:2" x14ac:dyDescent="0.25">
      <c r="A25" s="11">
        <v>22</v>
      </c>
      <c r="B25" s="6" t="s">
        <v>22</v>
      </c>
    </row>
    <row r="26" spans="1:2" x14ac:dyDescent="0.25">
      <c r="A26" s="12">
        <v>23</v>
      </c>
      <c r="B26" s="7" t="s">
        <v>23</v>
      </c>
    </row>
    <row r="27" spans="1:2" x14ac:dyDescent="0.25">
      <c r="A27" s="12">
        <v>24</v>
      </c>
      <c r="B27" s="8" t="s">
        <v>24</v>
      </c>
    </row>
    <row r="28" spans="1:2" ht="17.25" customHeight="1" x14ac:dyDescent="0.25">
      <c r="A28" s="11">
        <v>25</v>
      </c>
      <c r="B28" s="9" t="s">
        <v>25</v>
      </c>
    </row>
    <row r="29" spans="1:2" x14ac:dyDescent="0.25">
      <c r="A29" s="12">
        <v>26</v>
      </c>
      <c r="B29" s="6" t="s">
        <v>27</v>
      </c>
    </row>
    <row r="30" spans="1:2" x14ac:dyDescent="0.25">
      <c r="A30" s="12">
        <v>27</v>
      </c>
      <c r="B30" s="6" t="s">
        <v>28</v>
      </c>
    </row>
    <row r="31" spans="1:2" ht="15.75" customHeight="1" x14ac:dyDescent="0.25">
      <c r="A31" s="11">
        <v>28</v>
      </c>
      <c r="B31" s="6" t="s">
        <v>31</v>
      </c>
    </row>
    <row r="32" spans="1:2" x14ac:dyDescent="0.25">
      <c r="A32" s="12">
        <v>29</v>
      </c>
      <c r="B32" s="6" t="s">
        <v>32</v>
      </c>
    </row>
    <row r="33" spans="1:2" x14ac:dyDescent="0.25">
      <c r="A33" s="12">
        <v>30</v>
      </c>
      <c r="B33" s="6" t="s">
        <v>29</v>
      </c>
    </row>
    <row r="34" spans="1:2" x14ac:dyDescent="0.25">
      <c r="A34" s="11">
        <v>31</v>
      </c>
      <c r="B34" s="6" t="s">
        <v>33</v>
      </c>
    </row>
    <row r="35" spans="1:2" x14ac:dyDescent="0.25">
      <c r="A35" s="12">
        <v>32</v>
      </c>
      <c r="B35" s="6" t="s">
        <v>30</v>
      </c>
    </row>
    <row r="36" spans="1:2" x14ac:dyDescent="0.25">
      <c r="A36" s="12">
        <v>33</v>
      </c>
      <c r="B36" s="6" t="s">
        <v>34</v>
      </c>
    </row>
    <row r="37" spans="1:2" x14ac:dyDescent="0.25">
      <c r="A37" s="11">
        <v>34</v>
      </c>
      <c r="B37" s="6" t="s">
        <v>35</v>
      </c>
    </row>
    <row r="38" spans="1:2" x14ac:dyDescent="0.25">
      <c r="A38" s="12">
        <v>35</v>
      </c>
      <c r="B38" s="6" t="s">
        <v>36</v>
      </c>
    </row>
    <row r="39" spans="1:2" x14ac:dyDescent="0.25">
      <c r="A39" s="12">
        <v>36</v>
      </c>
      <c r="B39" s="6" t="s">
        <v>37</v>
      </c>
    </row>
    <row r="40" spans="1:2" ht="26.25" x14ac:dyDescent="0.25">
      <c r="A40" s="11">
        <v>37</v>
      </c>
      <c r="B40" s="6" t="s">
        <v>38</v>
      </c>
    </row>
    <row r="41" spans="1:2" x14ac:dyDescent="0.25">
      <c r="A41" s="12">
        <v>38</v>
      </c>
      <c r="B41" s="6" t="s">
        <v>39</v>
      </c>
    </row>
    <row r="42" spans="1:2" x14ac:dyDescent="0.25">
      <c r="A42" s="12">
        <v>39</v>
      </c>
      <c r="B42" s="6" t="s">
        <v>40</v>
      </c>
    </row>
    <row r="43" spans="1:2" x14ac:dyDescent="0.25">
      <c r="A43" s="11">
        <v>40</v>
      </c>
      <c r="B43" s="7" t="s">
        <v>41</v>
      </c>
    </row>
    <row r="44" spans="1:2" x14ac:dyDescent="0.25">
      <c r="A44" s="12">
        <v>41</v>
      </c>
      <c r="B44" s="8" t="s">
        <v>42</v>
      </c>
    </row>
    <row r="45" spans="1:2" x14ac:dyDescent="0.25">
      <c r="A45" s="12">
        <v>42</v>
      </c>
      <c r="B45" s="9" t="s">
        <v>43</v>
      </c>
    </row>
    <row r="46" spans="1:2" x14ac:dyDescent="0.25">
      <c r="A46" s="11">
        <v>43</v>
      </c>
      <c r="B46" s="7" t="s">
        <v>44</v>
      </c>
    </row>
    <row r="47" spans="1:2" ht="30" x14ac:dyDescent="0.25">
      <c r="A47" s="12">
        <v>44</v>
      </c>
      <c r="B47" s="10" t="s">
        <v>45</v>
      </c>
    </row>
    <row r="48" spans="1:2" x14ac:dyDescent="0.25">
      <c r="A48" s="12">
        <v>45</v>
      </c>
      <c r="B48" s="10" t="s">
        <v>46</v>
      </c>
    </row>
    <row r="49" spans="1:2" ht="15.75" customHeight="1" x14ac:dyDescent="0.25">
      <c r="A49" s="11">
        <v>46</v>
      </c>
      <c r="B49" s="9" t="s">
        <v>47</v>
      </c>
    </row>
    <row r="50" spans="1:2" x14ac:dyDescent="0.25">
      <c r="A50" s="12">
        <v>47</v>
      </c>
      <c r="B50" s="6" t="s">
        <v>155</v>
      </c>
    </row>
    <row r="51" spans="1:2" ht="17.25" customHeight="1" x14ac:dyDescent="0.25">
      <c r="A51" s="12">
        <v>48</v>
      </c>
      <c r="B51" s="6" t="s">
        <v>48</v>
      </c>
    </row>
    <row r="52" spans="1:2" ht="26.25" x14ac:dyDescent="0.25">
      <c r="A52" s="11">
        <v>49</v>
      </c>
      <c r="B52" s="6" t="s">
        <v>49</v>
      </c>
    </row>
    <row r="53" spans="1:2" ht="15" customHeight="1" x14ac:dyDescent="0.25">
      <c r="A53" s="12">
        <v>50</v>
      </c>
      <c r="B53" s="6" t="s">
        <v>50</v>
      </c>
    </row>
    <row r="54" spans="1:2" x14ac:dyDescent="0.25">
      <c r="A54" s="12">
        <v>51</v>
      </c>
      <c r="B54" s="6" t="s">
        <v>51</v>
      </c>
    </row>
    <row r="55" spans="1:2" ht="26.25" x14ac:dyDescent="0.25">
      <c r="A55" s="11">
        <v>52</v>
      </c>
      <c r="B55" s="6" t="s">
        <v>52</v>
      </c>
    </row>
    <row r="56" spans="1:2" x14ac:dyDescent="0.25">
      <c r="A56" s="12">
        <v>53</v>
      </c>
      <c r="B56" s="6" t="s">
        <v>53</v>
      </c>
    </row>
    <row r="57" spans="1:2" x14ac:dyDescent="0.25">
      <c r="A57" s="12">
        <v>54</v>
      </c>
      <c r="B57" s="6" t="s">
        <v>54</v>
      </c>
    </row>
    <row r="58" spans="1:2" x14ac:dyDescent="0.25">
      <c r="A58" s="11">
        <v>55</v>
      </c>
      <c r="B58" s="6" t="s">
        <v>55</v>
      </c>
    </row>
    <row r="59" spans="1:2" x14ac:dyDescent="0.25">
      <c r="A59" s="12">
        <v>56</v>
      </c>
      <c r="B59" s="6" t="s">
        <v>56</v>
      </c>
    </row>
    <row r="60" spans="1:2" x14ac:dyDescent="0.25">
      <c r="A60" s="12">
        <v>57</v>
      </c>
      <c r="B60" s="6" t="s">
        <v>57</v>
      </c>
    </row>
    <row r="61" spans="1:2" x14ac:dyDescent="0.25">
      <c r="A61" s="11">
        <v>58</v>
      </c>
      <c r="B61" s="6" t="s">
        <v>58</v>
      </c>
    </row>
    <row r="62" spans="1:2" x14ac:dyDescent="0.25">
      <c r="A62" s="12">
        <v>59</v>
      </c>
      <c r="B62" s="6" t="s">
        <v>59</v>
      </c>
    </row>
    <row r="63" spans="1:2" ht="26.25" x14ac:dyDescent="0.25">
      <c r="A63" s="12">
        <v>60</v>
      </c>
      <c r="B63" s="6" t="s">
        <v>60</v>
      </c>
    </row>
    <row r="64" spans="1:2" x14ac:dyDescent="0.25">
      <c r="A64" s="11">
        <v>61</v>
      </c>
      <c r="B64" s="6" t="s">
        <v>61</v>
      </c>
    </row>
    <row r="65" spans="1:2" x14ac:dyDescent="0.25">
      <c r="A65" s="12">
        <v>62</v>
      </c>
      <c r="B65" s="6" t="s">
        <v>62</v>
      </c>
    </row>
    <row r="66" spans="1:2" x14ac:dyDescent="0.25">
      <c r="A66" s="12">
        <v>63</v>
      </c>
      <c r="B66" s="6" t="s">
        <v>63</v>
      </c>
    </row>
    <row r="67" spans="1:2" x14ac:dyDescent="0.25">
      <c r="A67" s="11">
        <v>64</v>
      </c>
      <c r="B67" s="6" t="s">
        <v>64</v>
      </c>
    </row>
    <row r="68" spans="1:2" x14ac:dyDescent="0.25">
      <c r="A68" s="12">
        <v>65</v>
      </c>
      <c r="B68" s="6" t="s">
        <v>65</v>
      </c>
    </row>
    <row r="69" spans="1:2" x14ac:dyDescent="0.25">
      <c r="A69" s="12">
        <v>66</v>
      </c>
      <c r="B69" s="6" t="s">
        <v>66</v>
      </c>
    </row>
    <row r="70" spans="1:2" x14ac:dyDescent="0.25">
      <c r="A70" s="11">
        <v>67</v>
      </c>
      <c r="B70" s="6" t="s">
        <v>67</v>
      </c>
    </row>
    <row r="71" spans="1:2" x14ac:dyDescent="0.25">
      <c r="A71" s="12">
        <v>68</v>
      </c>
      <c r="B71" s="6" t="s">
        <v>68</v>
      </c>
    </row>
    <row r="72" spans="1:2" x14ac:dyDescent="0.25">
      <c r="A72" s="12">
        <v>69</v>
      </c>
      <c r="B72" s="6" t="s">
        <v>69</v>
      </c>
    </row>
    <row r="73" spans="1:2" ht="16.5" customHeight="1" x14ac:dyDescent="0.25">
      <c r="A73" s="11">
        <v>70</v>
      </c>
      <c r="B73" s="6" t="s">
        <v>70</v>
      </c>
    </row>
    <row r="74" spans="1:2" x14ac:dyDescent="0.25">
      <c r="A74" s="12">
        <v>71</v>
      </c>
      <c r="B74" s="6" t="s">
        <v>71</v>
      </c>
    </row>
    <row r="75" spans="1:2" x14ac:dyDescent="0.25">
      <c r="A75" s="12">
        <v>72</v>
      </c>
      <c r="B75" s="6" t="s">
        <v>72</v>
      </c>
    </row>
    <row r="76" spans="1:2" ht="17.25" customHeight="1" x14ac:dyDescent="0.25">
      <c r="A76" s="11">
        <v>73</v>
      </c>
      <c r="B76" s="6" t="s">
        <v>149</v>
      </c>
    </row>
    <row r="77" spans="1:2" ht="26.25" x14ac:dyDescent="0.25">
      <c r="A77" s="12">
        <v>74</v>
      </c>
      <c r="B77" s="6" t="s">
        <v>73</v>
      </c>
    </row>
    <row r="78" spans="1:2" ht="26.25" x14ac:dyDescent="0.25">
      <c r="A78" s="12">
        <v>75</v>
      </c>
      <c r="B78" s="6" t="s">
        <v>74</v>
      </c>
    </row>
    <row r="79" spans="1:2" ht="26.25" x14ac:dyDescent="0.25">
      <c r="A79" s="11">
        <v>76</v>
      </c>
      <c r="B79" s="6" t="s">
        <v>75</v>
      </c>
    </row>
    <row r="80" spans="1:2" ht="26.25" x14ac:dyDescent="0.25">
      <c r="A80" s="12">
        <v>77</v>
      </c>
      <c r="B80" s="6" t="s">
        <v>76</v>
      </c>
    </row>
    <row r="81" spans="1:2" ht="22.5" customHeight="1" x14ac:dyDescent="0.25">
      <c r="A81" s="12">
        <v>78</v>
      </c>
      <c r="B81" s="6" t="s">
        <v>150</v>
      </c>
    </row>
    <row r="82" spans="1:2" ht="26.25" x14ac:dyDescent="0.25">
      <c r="A82" s="11">
        <v>79</v>
      </c>
      <c r="B82" s="6" t="s">
        <v>151</v>
      </c>
    </row>
    <row r="83" spans="1:2" ht="22.5" customHeight="1" x14ac:dyDescent="0.25">
      <c r="A83" s="12">
        <v>80</v>
      </c>
      <c r="B83" s="6" t="s">
        <v>152</v>
      </c>
    </row>
    <row r="84" spans="1:2" ht="26.25" x14ac:dyDescent="0.25">
      <c r="A84" s="12">
        <v>81</v>
      </c>
      <c r="B84" s="6" t="s">
        <v>153</v>
      </c>
    </row>
    <row r="85" spans="1:2" x14ac:dyDescent="0.25">
      <c r="A85" s="11">
        <v>82</v>
      </c>
      <c r="B85" s="6" t="s">
        <v>77</v>
      </c>
    </row>
    <row r="86" spans="1:2" x14ac:dyDescent="0.25">
      <c r="A86" s="12">
        <v>83</v>
      </c>
      <c r="B86" s="6" t="s">
        <v>78</v>
      </c>
    </row>
    <row r="87" spans="1:2" x14ac:dyDescent="0.25">
      <c r="A87" s="12">
        <v>84</v>
      </c>
      <c r="B87" s="6" t="s">
        <v>79</v>
      </c>
    </row>
    <row r="88" spans="1:2" x14ac:dyDescent="0.25">
      <c r="A88" s="11">
        <v>85</v>
      </c>
      <c r="B88" s="6" t="s">
        <v>80</v>
      </c>
    </row>
    <row r="89" spans="1:2" x14ac:dyDescent="0.25">
      <c r="A89" s="12">
        <v>86</v>
      </c>
      <c r="B89" s="6" t="s">
        <v>81</v>
      </c>
    </row>
    <row r="90" spans="1:2" x14ac:dyDescent="0.25">
      <c r="A90" s="12">
        <v>87</v>
      </c>
      <c r="B90" s="6" t="s">
        <v>82</v>
      </c>
    </row>
    <row r="91" spans="1:2" x14ac:dyDescent="0.25">
      <c r="A91" s="11">
        <v>88</v>
      </c>
      <c r="B91" s="6" t="s">
        <v>83</v>
      </c>
    </row>
    <row r="92" spans="1:2" x14ac:dyDescent="0.25">
      <c r="A92" s="12">
        <v>89</v>
      </c>
      <c r="B92" s="6" t="s">
        <v>84</v>
      </c>
    </row>
    <row r="93" spans="1:2" x14ac:dyDescent="0.25">
      <c r="A93" s="12">
        <v>90</v>
      </c>
      <c r="B93" s="6" t="s">
        <v>85</v>
      </c>
    </row>
    <row r="94" spans="1:2" x14ac:dyDescent="0.25">
      <c r="A94" s="11">
        <v>91</v>
      </c>
      <c r="B94" s="6" t="s">
        <v>86</v>
      </c>
    </row>
    <row r="95" spans="1:2" x14ac:dyDescent="0.25">
      <c r="A95" s="12">
        <v>92</v>
      </c>
      <c r="B95" s="6" t="s">
        <v>87</v>
      </c>
    </row>
    <row r="96" spans="1:2" x14ac:dyDescent="0.25">
      <c r="A96" s="12">
        <v>93</v>
      </c>
      <c r="B96" s="6" t="s">
        <v>88</v>
      </c>
    </row>
    <row r="97" spans="1:2" x14ac:dyDescent="0.25">
      <c r="A97" s="11">
        <v>94</v>
      </c>
      <c r="B97" s="6" t="s">
        <v>89</v>
      </c>
    </row>
    <row r="98" spans="1:2" x14ac:dyDescent="0.25">
      <c r="A98" s="12">
        <v>95</v>
      </c>
      <c r="B98" s="6" t="s">
        <v>90</v>
      </c>
    </row>
    <row r="99" spans="1:2" x14ac:dyDescent="0.25">
      <c r="A99" s="12">
        <v>96</v>
      </c>
      <c r="B99" s="6" t="s">
        <v>91</v>
      </c>
    </row>
    <row r="100" spans="1:2" x14ac:dyDescent="0.25">
      <c r="A100" s="11">
        <v>97</v>
      </c>
      <c r="B100" s="6" t="s">
        <v>92</v>
      </c>
    </row>
    <row r="101" spans="1:2" x14ac:dyDescent="0.25">
      <c r="A101" s="12">
        <v>98</v>
      </c>
      <c r="B101" s="6" t="s">
        <v>93</v>
      </c>
    </row>
    <row r="102" spans="1:2" x14ac:dyDescent="0.25">
      <c r="A102" s="12">
        <v>99</v>
      </c>
      <c r="B102" s="6" t="s">
        <v>94</v>
      </c>
    </row>
    <row r="103" spans="1:2" x14ac:dyDescent="0.25">
      <c r="A103" s="11">
        <v>100</v>
      </c>
      <c r="B103" s="6" t="s">
        <v>95</v>
      </c>
    </row>
    <row r="104" spans="1:2" x14ac:dyDescent="0.25">
      <c r="A104" s="12">
        <v>101</v>
      </c>
      <c r="B104" s="6" t="s">
        <v>96</v>
      </c>
    </row>
    <row r="105" spans="1:2" x14ac:dyDescent="0.25">
      <c r="A105" s="12">
        <v>102</v>
      </c>
      <c r="B105" s="6" t="s">
        <v>97</v>
      </c>
    </row>
    <row r="106" spans="1:2" x14ac:dyDescent="0.25">
      <c r="A106" s="11">
        <v>103</v>
      </c>
      <c r="B106" s="6" t="s">
        <v>98</v>
      </c>
    </row>
    <row r="107" spans="1:2" x14ac:dyDescent="0.25">
      <c r="A107" s="12">
        <v>104</v>
      </c>
      <c r="B107" s="6" t="s">
        <v>99</v>
      </c>
    </row>
    <row r="108" spans="1:2" ht="18" customHeight="1" x14ac:dyDescent="0.25">
      <c r="A108" s="12">
        <v>105</v>
      </c>
      <c r="B108" s="6" t="s">
        <v>101</v>
      </c>
    </row>
    <row r="109" spans="1:2" ht="19.5" customHeight="1" x14ac:dyDescent="0.25">
      <c r="A109" s="11">
        <v>106</v>
      </c>
      <c r="B109" s="6" t="s">
        <v>100</v>
      </c>
    </row>
    <row r="110" spans="1:2" x14ac:dyDescent="0.25">
      <c r="A110" s="12">
        <v>107</v>
      </c>
      <c r="B110" s="6" t="s">
        <v>102</v>
      </c>
    </row>
    <row r="111" spans="1:2" x14ac:dyDescent="0.25">
      <c r="A111" s="12">
        <v>108</v>
      </c>
      <c r="B111" s="6" t="s">
        <v>105</v>
      </c>
    </row>
    <row r="112" spans="1:2" x14ac:dyDescent="0.25">
      <c r="A112" s="11">
        <v>109</v>
      </c>
      <c r="B112" s="6" t="s">
        <v>103</v>
      </c>
    </row>
    <row r="113" spans="1:2" x14ac:dyDescent="0.25">
      <c r="A113" s="12">
        <v>110</v>
      </c>
      <c r="B113" s="6" t="s">
        <v>104</v>
      </c>
    </row>
    <row r="114" spans="1:2" x14ac:dyDescent="0.25">
      <c r="A114" s="12">
        <v>111</v>
      </c>
      <c r="B114" s="6" t="s">
        <v>106</v>
      </c>
    </row>
    <row r="115" spans="1:2" x14ac:dyDescent="0.25">
      <c r="A115" s="11">
        <v>112</v>
      </c>
      <c r="B115" s="6" t="s">
        <v>107</v>
      </c>
    </row>
    <row r="116" spans="1:2" ht="26.25" x14ac:dyDescent="0.25">
      <c r="A116" s="12">
        <v>113</v>
      </c>
      <c r="B116" s="6" t="s">
        <v>108</v>
      </c>
    </row>
    <row r="117" spans="1:2" ht="26.25" x14ac:dyDescent="0.25">
      <c r="A117" s="12">
        <v>114</v>
      </c>
      <c r="B117" s="6" t="s">
        <v>109</v>
      </c>
    </row>
    <row r="118" spans="1:2" ht="17.25" customHeight="1" x14ac:dyDescent="0.25">
      <c r="A118" s="11">
        <v>115</v>
      </c>
      <c r="B118" s="6" t="s">
        <v>110</v>
      </c>
    </row>
    <row r="119" spans="1:2" x14ac:dyDescent="0.25">
      <c r="A119" s="12">
        <v>116</v>
      </c>
      <c r="B119" s="6" t="s">
        <v>154</v>
      </c>
    </row>
    <row r="120" spans="1:2" x14ac:dyDescent="0.25">
      <c r="A120" s="12">
        <v>117</v>
      </c>
      <c r="B120" s="6" t="s">
        <v>111</v>
      </c>
    </row>
    <row r="121" spans="1:2" x14ac:dyDescent="0.25">
      <c r="A121" s="11">
        <v>118</v>
      </c>
      <c r="B121" s="6" t="s">
        <v>112</v>
      </c>
    </row>
    <row r="122" spans="1:2" x14ac:dyDescent="0.25">
      <c r="A122" s="12">
        <v>119</v>
      </c>
      <c r="B122" s="6" t="s">
        <v>113</v>
      </c>
    </row>
    <row r="123" spans="1:2" x14ac:dyDescent="0.25">
      <c r="A123" s="12">
        <v>120</v>
      </c>
      <c r="B123" s="6" t="s">
        <v>114</v>
      </c>
    </row>
    <row r="124" spans="1:2" x14ac:dyDescent="0.25">
      <c r="A124" s="11">
        <v>121</v>
      </c>
      <c r="B124" t="s">
        <v>148</v>
      </c>
    </row>
    <row r="125" spans="1:2" x14ac:dyDescent="0.25">
      <c r="A125" s="12">
        <v>122</v>
      </c>
      <c r="B125" s="4" t="s">
        <v>127</v>
      </c>
    </row>
    <row r="126" spans="1:2" x14ac:dyDescent="0.25">
      <c r="A126" s="12">
        <v>123</v>
      </c>
      <c r="B126" s="4" t="s">
        <v>128</v>
      </c>
    </row>
    <row r="127" spans="1:2" x14ac:dyDescent="0.25">
      <c r="A127" s="11">
        <v>124</v>
      </c>
      <c r="B127" s="4" t="s">
        <v>129</v>
      </c>
    </row>
    <row r="128" spans="1:2" x14ac:dyDescent="0.25">
      <c r="A128" s="12">
        <v>125</v>
      </c>
      <c r="B128" s="4" t="s">
        <v>130</v>
      </c>
    </row>
    <row r="129" spans="1:2" x14ac:dyDescent="0.25">
      <c r="A129" s="12">
        <v>126</v>
      </c>
      <c r="B129" s="4" t="s">
        <v>131</v>
      </c>
    </row>
    <row r="130" spans="1:2" x14ac:dyDescent="0.25">
      <c r="A130" s="11">
        <v>127</v>
      </c>
      <c r="B130" s="4" t="s">
        <v>132</v>
      </c>
    </row>
    <row r="131" spans="1:2" x14ac:dyDescent="0.25">
      <c r="A131" s="12">
        <v>128</v>
      </c>
      <c r="B131" s="4" t="s">
        <v>133</v>
      </c>
    </row>
    <row r="132" spans="1:2" x14ac:dyDescent="0.25">
      <c r="A132" s="12">
        <v>129</v>
      </c>
      <c r="B132" s="4" t="s">
        <v>134</v>
      </c>
    </row>
    <row r="133" spans="1:2" x14ac:dyDescent="0.25">
      <c r="A133" s="11">
        <v>130</v>
      </c>
      <c r="B133" s="4" t="s">
        <v>135</v>
      </c>
    </row>
    <row r="134" spans="1:2" x14ac:dyDescent="0.25">
      <c r="A134" s="12">
        <v>131</v>
      </c>
      <c r="B134" s="4" t="s">
        <v>136</v>
      </c>
    </row>
    <row r="135" spans="1:2" x14ac:dyDescent="0.25">
      <c r="A135" s="12">
        <v>132</v>
      </c>
      <c r="B135" s="4" t="s">
        <v>137</v>
      </c>
    </row>
    <row r="136" spans="1:2" x14ac:dyDescent="0.25">
      <c r="A136" s="11">
        <v>133</v>
      </c>
      <c r="B136" s="4" t="s">
        <v>138</v>
      </c>
    </row>
    <row r="137" spans="1:2" x14ac:dyDescent="0.25">
      <c r="A137" s="12">
        <v>134</v>
      </c>
      <c r="B137" s="4" t="s">
        <v>139</v>
      </c>
    </row>
    <row r="138" spans="1:2" x14ac:dyDescent="0.25">
      <c r="A138" s="12">
        <v>135</v>
      </c>
      <c r="B138" s="4" t="s">
        <v>140</v>
      </c>
    </row>
    <row r="139" spans="1:2" x14ac:dyDescent="0.25">
      <c r="A139" s="11">
        <v>136</v>
      </c>
      <c r="B139" s="4" t="s">
        <v>141</v>
      </c>
    </row>
    <row r="140" spans="1:2" x14ac:dyDescent="0.25">
      <c r="A140" s="12">
        <v>137</v>
      </c>
      <c r="B140" s="4" t="s">
        <v>142</v>
      </c>
    </row>
    <row r="141" spans="1:2" x14ac:dyDescent="0.25">
      <c r="A141" s="12">
        <v>138</v>
      </c>
      <c r="B141" s="4" t="s">
        <v>143</v>
      </c>
    </row>
    <row r="142" spans="1:2" x14ac:dyDescent="0.25">
      <c r="A142" s="11">
        <v>139</v>
      </c>
      <c r="B142" s="4" t="s">
        <v>144</v>
      </c>
    </row>
    <row r="143" spans="1:2" x14ac:dyDescent="0.25">
      <c r="A143" s="12">
        <v>140</v>
      </c>
      <c r="B143" s="4" t="s">
        <v>145</v>
      </c>
    </row>
    <row r="144" spans="1:2" x14ac:dyDescent="0.25">
      <c r="A144" s="12">
        <v>141</v>
      </c>
      <c r="B144" s="5" t="s">
        <v>146</v>
      </c>
    </row>
    <row r="145" spans="1:2" x14ac:dyDescent="0.25">
      <c r="A145" s="11">
        <v>142</v>
      </c>
      <c r="B145" s="8" t="s">
        <v>115</v>
      </c>
    </row>
    <row r="146" spans="1:2" x14ac:dyDescent="0.25">
      <c r="A146" s="12">
        <v>143</v>
      </c>
      <c r="B146" s="8" t="s">
        <v>116</v>
      </c>
    </row>
    <row r="147" spans="1:2" x14ac:dyDescent="0.25">
      <c r="A147" s="12">
        <v>144</v>
      </c>
      <c r="B147" s="8" t="s">
        <v>117</v>
      </c>
    </row>
    <row r="148" spans="1:2" x14ac:dyDescent="0.25">
      <c r="A148" s="11">
        <v>145</v>
      </c>
      <c r="B148" s="8" t="s">
        <v>118</v>
      </c>
    </row>
    <row r="149" spans="1:2" x14ac:dyDescent="0.25">
      <c r="A149" s="12">
        <v>146</v>
      </c>
      <c r="B149" s="8" t="s">
        <v>119</v>
      </c>
    </row>
    <row r="150" spans="1:2" x14ac:dyDescent="0.25">
      <c r="A150" s="12">
        <v>147</v>
      </c>
      <c r="B150" s="8" t="s">
        <v>120</v>
      </c>
    </row>
    <row r="151" spans="1:2" x14ac:dyDescent="0.25">
      <c r="A151" s="11">
        <v>148</v>
      </c>
      <c r="B151" s="8" t="s">
        <v>121</v>
      </c>
    </row>
    <row r="152" spans="1:2" x14ac:dyDescent="0.25">
      <c r="A152" s="12">
        <v>149</v>
      </c>
      <c r="B152" s="8" t="s">
        <v>122</v>
      </c>
    </row>
    <row r="153" spans="1:2" x14ac:dyDescent="0.25">
      <c r="A153" s="12">
        <v>150</v>
      </c>
      <c r="B153" s="8" t="s">
        <v>26</v>
      </c>
    </row>
    <row r="154" spans="1:2" x14ac:dyDescent="0.25">
      <c r="A154" s="11">
        <v>151</v>
      </c>
      <c r="B154" s="8" t="s">
        <v>123</v>
      </c>
    </row>
    <row r="155" spans="1:2" x14ac:dyDescent="0.25">
      <c r="A155" s="12">
        <v>152</v>
      </c>
      <c r="B155" s="8" t="s">
        <v>124</v>
      </c>
    </row>
    <row r="156" spans="1:2" x14ac:dyDescent="0.25">
      <c r="A156" s="12">
        <v>153</v>
      </c>
      <c r="B156" s="8" t="s">
        <v>125</v>
      </c>
    </row>
    <row r="157" spans="1:2" ht="15.75" customHeight="1" x14ac:dyDescent="0.25">
      <c r="A157" s="11">
        <v>154</v>
      </c>
      <c r="B157" s="10" t="s">
        <v>126</v>
      </c>
    </row>
    <row r="158" spans="1:2" x14ac:dyDescent="0.25">
      <c r="A158" s="12">
        <v>155</v>
      </c>
      <c r="B158" s="8" t="s">
        <v>147</v>
      </c>
    </row>
    <row r="159" spans="1:2" x14ac:dyDescent="0.25">
      <c r="A159" s="12">
        <v>156</v>
      </c>
      <c r="B159" s="13" t="s">
        <v>156</v>
      </c>
    </row>
    <row r="160" spans="1:2" x14ac:dyDescent="0.25">
      <c r="A160" s="11">
        <v>157</v>
      </c>
      <c r="B160" s="13" t="s">
        <v>157</v>
      </c>
    </row>
    <row r="161" spans="1:2" x14ac:dyDescent="0.25">
      <c r="A161" s="12">
        <v>158</v>
      </c>
      <c r="B161" s="13" t="s">
        <v>158</v>
      </c>
    </row>
    <row r="162" spans="1:2" x14ac:dyDescent="0.25">
      <c r="A162" s="12">
        <v>159</v>
      </c>
      <c r="B162" s="13" t="s">
        <v>159</v>
      </c>
    </row>
    <row r="163" spans="1:2" x14ac:dyDescent="0.25">
      <c r="A163" s="11">
        <v>160</v>
      </c>
      <c r="B163" s="13" t="s">
        <v>160</v>
      </c>
    </row>
    <row r="164" spans="1:2" x14ac:dyDescent="0.25">
      <c r="A164" s="12">
        <v>161</v>
      </c>
      <c r="B164" s="13" t="s">
        <v>175</v>
      </c>
    </row>
    <row r="165" spans="1:2" x14ac:dyDescent="0.25">
      <c r="A165" s="12">
        <v>162</v>
      </c>
      <c r="B165" s="13" t="s">
        <v>161</v>
      </c>
    </row>
    <row r="166" spans="1:2" x14ac:dyDescent="0.25">
      <c r="A166" s="11">
        <v>163</v>
      </c>
      <c r="B166" s="13" t="s">
        <v>162</v>
      </c>
    </row>
    <row r="167" spans="1:2" x14ac:dyDescent="0.25">
      <c r="A167" s="12">
        <v>164</v>
      </c>
      <c r="B167" s="13" t="s">
        <v>163</v>
      </c>
    </row>
    <row r="168" spans="1:2" x14ac:dyDescent="0.25">
      <c r="A168" s="12">
        <v>165</v>
      </c>
      <c r="B168" s="13" t="s">
        <v>164</v>
      </c>
    </row>
    <row r="169" spans="1:2" x14ac:dyDescent="0.25">
      <c r="A169" s="11">
        <v>166</v>
      </c>
      <c r="B169" s="13" t="s">
        <v>165</v>
      </c>
    </row>
    <row r="170" spans="1:2" x14ac:dyDescent="0.25">
      <c r="A170" s="12">
        <v>167</v>
      </c>
      <c r="B170" s="13" t="s">
        <v>166</v>
      </c>
    </row>
    <row r="171" spans="1:2" x14ac:dyDescent="0.25">
      <c r="A171" s="12">
        <v>168</v>
      </c>
      <c r="B171" s="13" t="s">
        <v>167</v>
      </c>
    </row>
    <row r="172" spans="1:2" x14ac:dyDescent="0.25">
      <c r="A172" s="11">
        <v>169</v>
      </c>
      <c r="B172" s="13" t="s">
        <v>168</v>
      </c>
    </row>
    <row r="173" spans="1:2" x14ac:dyDescent="0.25">
      <c r="A173" s="12">
        <v>170</v>
      </c>
      <c r="B173" s="13" t="s">
        <v>169</v>
      </c>
    </row>
    <row r="174" spans="1:2" x14ac:dyDescent="0.25">
      <c r="A174" s="12">
        <v>171</v>
      </c>
      <c r="B174" s="13" t="s">
        <v>170</v>
      </c>
    </row>
    <row r="175" spans="1:2" x14ac:dyDescent="0.25">
      <c r="A175" s="11">
        <v>172</v>
      </c>
      <c r="B175" s="13" t="s">
        <v>171</v>
      </c>
    </row>
    <row r="176" spans="1:2" x14ac:dyDescent="0.25">
      <c r="A176" s="12">
        <v>173</v>
      </c>
      <c r="B176" s="13" t="s">
        <v>172</v>
      </c>
    </row>
    <row r="177" spans="1:2" x14ac:dyDescent="0.25">
      <c r="A177" s="12">
        <v>174</v>
      </c>
      <c r="B177" s="13" t="s">
        <v>176</v>
      </c>
    </row>
    <row r="178" spans="1:2" x14ac:dyDescent="0.25">
      <c r="A178" s="11">
        <v>175</v>
      </c>
      <c r="B178" s="13" t="s">
        <v>173</v>
      </c>
    </row>
    <row r="179" spans="1:2" x14ac:dyDescent="0.25">
      <c r="A179" s="12">
        <v>176</v>
      </c>
      <c r="B179" s="13" t="s">
        <v>174</v>
      </c>
    </row>
  </sheetData>
  <conditionalFormatting sqref="B2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Ovsoyan R.</cp:lastModifiedBy>
  <cp:lastPrinted>2022-12-02T06:36:17Z</cp:lastPrinted>
  <dcterms:created xsi:type="dcterms:W3CDTF">2022-12-01T07:03:38Z</dcterms:created>
  <dcterms:modified xsi:type="dcterms:W3CDTF">2024-12-19T08:10:09Z</dcterms:modified>
  <cp:keywords>https://mul2-taxservice.gov.am/tasks/3317930/oneclick?token=d57a9249c1d5df721c984be332f8d5a7</cp:keywords>
</cp:coreProperties>
</file>